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<sst xmlns="http://schemas.openxmlformats.org/spreadsheetml/2006/main" count="125" uniqueCount="87">
  <si>
    <t>安装台式单眼灶登记表</t>
  </si>
  <si>
    <t>集中点火地址：平湖街道-平湖花园（36台）</t>
  </si>
  <si>
    <t>序号</t>
  </si>
  <si>
    <t>安装日期</t>
  </si>
  <si>
    <t>地址</t>
  </si>
  <si>
    <t>房号</t>
  </si>
  <si>
    <t>数量</t>
  </si>
  <si>
    <t>备注</t>
  </si>
  <si>
    <t>2023.9.27</t>
  </si>
  <si>
    <t>平湖花园1栋1单元702</t>
  </si>
  <si>
    <t>1栋1单元702</t>
  </si>
  <si>
    <t>平湖花园1栋2单元207</t>
  </si>
  <si>
    <t>1栋2单元207</t>
  </si>
  <si>
    <t>平湖花园1栋2单元208</t>
  </si>
  <si>
    <t>1栋2单元208</t>
  </si>
  <si>
    <t>平湖花园1栋2单元308</t>
  </si>
  <si>
    <t>1栋2单元308</t>
  </si>
  <si>
    <t>平湖花园1栋2单元407</t>
  </si>
  <si>
    <t>1栋2单元407</t>
  </si>
  <si>
    <t>平湖花园1栋2单元606</t>
  </si>
  <si>
    <t>1栋2单元606</t>
  </si>
  <si>
    <t>平湖花园1栋2单元607</t>
  </si>
  <si>
    <t>1栋2单元607</t>
  </si>
  <si>
    <t>平湖花园1栋3单元210</t>
  </si>
  <si>
    <t>1栋3单元210</t>
  </si>
  <si>
    <t>平湖花园1栋3单元409</t>
  </si>
  <si>
    <t>1栋3单元409</t>
  </si>
  <si>
    <t>平湖花园1栋3单元711</t>
  </si>
  <si>
    <t>1栋3单元711</t>
  </si>
  <si>
    <t>平湖花园1栋3单元801</t>
  </si>
  <si>
    <t>1栋3单元801</t>
  </si>
  <si>
    <t>平湖花园1栋1单元202</t>
  </si>
  <si>
    <t>1栋1单元202</t>
  </si>
  <si>
    <t>平湖花园1栋1单元304</t>
  </si>
  <si>
    <t>1栋1单元304</t>
  </si>
  <si>
    <t>平湖花园1栋1单元403</t>
  </si>
  <si>
    <t>1栋1单元403</t>
  </si>
  <si>
    <t>平湖花园1栋1单元501</t>
  </si>
  <si>
    <t>1栋1单元501</t>
  </si>
  <si>
    <t>平湖花园1栋1单元601</t>
  </si>
  <si>
    <t>1栋1单元601</t>
  </si>
  <si>
    <t>平湖花园1栋1单元604</t>
  </si>
  <si>
    <t>1栋1单元604</t>
  </si>
  <si>
    <t>平湖花园1栋1单元703</t>
  </si>
  <si>
    <t>1栋1单元703</t>
  </si>
  <si>
    <t>平湖花园1栋1单元802</t>
  </si>
  <si>
    <t>1栋1单元802</t>
  </si>
  <si>
    <t>平湖花园2栋1单元202</t>
  </si>
  <si>
    <t>2栋1单元202</t>
  </si>
  <si>
    <t>平湖花园2栋1单元301</t>
  </si>
  <si>
    <t>2栋1单元301</t>
  </si>
  <si>
    <t>平湖花园2栋1单元302</t>
  </si>
  <si>
    <t>2栋1单元302</t>
  </si>
  <si>
    <t>平湖花园2栋1单元602</t>
  </si>
  <si>
    <t>2栋1单元602</t>
  </si>
  <si>
    <t>平湖花园3栋1单元702</t>
  </si>
  <si>
    <t>3栋1单元702</t>
  </si>
  <si>
    <t>平湖花园3栋2单元203</t>
  </si>
  <si>
    <t>3栋2单元203</t>
  </si>
  <si>
    <t>平湖花园3栋1单元501</t>
  </si>
  <si>
    <t>3栋1单元501</t>
  </si>
  <si>
    <t>平湖花园3栋1单元701</t>
  </si>
  <si>
    <t>3栋1单元701</t>
  </si>
  <si>
    <t>平湖花园4栋2单元604</t>
  </si>
  <si>
    <t>4栋2单元604</t>
  </si>
  <si>
    <t>平湖花园4栋2单元804</t>
  </si>
  <si>
    <t>4栋2单元804</t>
  </si>
  <si>
    <t>平湖花园4栋1单元301</t>
  </si>
  <si>
    <t>4栋1单元301</t>
  </si>
  <si>
    <t>平湖花园4栋1单元302</t>
  </si>
  <si>
    <t>4栋1单元302</t>
  </si>
  <si>
    <t>平湖花园4栋2单元503</t>
  </si>
  <si>
    <t>4栋2单元503</t>
  </si>
  <si>
    <t>平湖花园4栋2单元603</t>
  </si>
  <si>
    <t>4栋2单元603</t>
  </si>
  <si>
    <t>平湖花园5栋1单元301</t>
  </si>
  <si>
    <t>5栋1单元301</t>
  </si>
  <si>
    <t>平湖花园5栋2单元304</t>
  </si>
  <si>
    <t>5栋2单元304</t>
  </si>
  <si>
    <t>平湖花园5栋2单元504</t>
  </si>
  <si>
    <t>5栋2单元504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</si>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</sst>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sz val="16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1"/>
      <color rgb="FF000000"/>
      <name val="宋体"/>
      <charset val="134"/>
    </font>
    <font>
      <sz val="11"/>
      <name val="微软雅黑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/>
  </cellStyleXfs>
  <cellXfs count="23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4" fontId="7" fillId="0" borderId="1" xfId="49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7"/>
  <sheetViews>
    <sheetView tabSelected="1" workbookViewId="0">
      <pane ySplit="3" topLeftCell="A4" activePane="bottomLeft" state="frozen"/>
      <selection/>
      <selection pane="bottomLeft" activeCell="C35" sqref="C35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27.375" style="3" customWidth="1"/>
    <col min="4" max="4" width="24.75" style="3" customWidth="1"/>
    <col min="5" max="5" width="13.125" style="3" customWidth="1"/>
    <col min="6" max="6" width="12.575" style="3" customWidth="1"/>
    <col min="7" max="16384" width="9" style="3"/>
  </cols>
  <sheetData>
    <row r="1" s="1" customFormat="1" ht="40" customHeight="1" spans="1:6">
      <c r="A1" s="4" t="s">
        <v>0</v>
      </c>
      <c r="B1" s="4"/>
      <c r="C1" s="4"/>
      <c r="D1" s="4"/>
      <c r="E1" s="4"/>
      <c r="F1" s="4"/>
    </row>
    <row r="2" s="1" customFormat="1" ht="34" customHeight="1" spans="1:6">
      <c r="A2" s="5" t="s">
        <v>1</v>
      </c>
      <c r="B2" s="5"/>
      <c r="C2" s="6"/>
      <c r="D2" s="6"/>
      <c r="E2" s="5"/>
      <c r="F2" s="5"/>
    </row>
    <row r="3" s="2" customFormat="1" customHeight="1" spans="1:6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7" t="s">
        <v>7</v>
      </c>
    </row>
    <row r="4" customHeight="1" spans="1:6">
      <c r="A4" s="9">
        <v>1</v>
      </c>
      <c r="B4" s="10" t="s">
        <v>8</v>
      </c>
      <c r="C4" s="11" t="s">
        <v>9</v>
      </c>
      <c r="D4" s="11" t="s">
        <v>10</v>
      </c>
      <c r="E4" s="12">
        <v>1</v>
      </c>
      <c r="F4" s="12"/>
    </row>
    <row r="5" customHeight="1" spans="1:6">
      <c r="A5" s="9">
        <v>2</v>
      </c>
      <c r="B5" s="13" t="s">
        <v>8</v>
      </c>
      <c r="C5" s="11" t="s">
        <v>11</v>
      </c>
      <c r="D5" s="11" t="s">
        <v>12</v>
      </c>
      <c r="E5" s="12">
        <v>1</v>
      </c>
      <c r="F5" s="12"/>
    </row>
    <row r="6" customHeight="1" spans="1:6">
      <c r="A6" s="9">
        <v>3</v>
      </c>
      <c r="B6" s="13" t="s">
        <v>8</v>
      </c>
      <c r="C6" s="11" t="s">
        <v>13</v>
      </c>
      <c r="D6" s="11" t="s">
        <v>14</v>
      </c>
      <c r="E6" s="12">
        <v>1</v>
      </c>
      <c r="F6" s="12"/>
    </row>
    <row r="7" customHeight="1" spans="1:6">
      <c r="A7" s="9">
        <v>4</v>
      </c>
      <c r="B7" s="13" t="s">
        <v>8</v>
      </c>
      <c r="C7" s="11" t="s">
        <v>15</v>
      </c>
      <c r="D7" s="11" t="s">
        <v>16</v>
      </c>
      <c r="E7" s="12">
        <v>1</v>
      </c>
      <c r="F7" s="12"/>
    </row>
    <row r="8" customHeight="1" spans="1:6">
      <c r="A8" s="9">
        <v>5</v>
      </c>
      <c r="B8" s="13" t="s">
        <v>8</v>
      </c>
      <c r="C8" s="11" t="s">
        <v>17</v>
      </c>
      <c r="D8" s="11" t="s">
        <v>18</v>
      </c>
      <c r="E8" s="12">
        <v>1</v>
      </c>
      <c r="F8" s="12"/>
    </row>
    <row r="9" customHeight="1" spans="1:6">
      <c r="A9" s="9">
        <v>6</v>
      </c>
      <c r="B9" s="13" t="s">
        <v>8</v>
      </c>
      <c r="C9" s="11" t="s">
        <v>19</v>
      </c>
      <c r="D9" s="11" t="s">
        <v>20</v>
      </c>
      <c r="E9" s="12">
        <v>1</v>
      </c>
      <c r="F9" s="12"/>
    </row>
    <row r="10" customHeight="1" spans="1:6">
      <c r="A10" s="9">
        <v>7</v>
      </c>
      <c r="B10" s="13" t="s">
        <v>8</v>
      </c>
      <c r="C10" s="11" t="s">
        <v>21</v>
      </c>
      <c r="D10" s="11" t="s">
        <v>22</v>
      </c>
      <c r="E10" s="12">
        <v>1</v>
      </c>
      <c r="F10" s="12"/>
    </row>
    <row r="11" customHeight="1" spans="1:6">
      <c r="A11" s="9">
        <v>8</v>
      </c>
      <c r="B11" s="13" t="s">
        <v>8</v>
      </c>
      <c r="C11" s="11" t="s">
        <v>23</v>
      </c>
      <c r="D11" s="11" t="s">
        <v>24</v>
      </c>
      <c r="E11" s="12">
        <v>1</v>
      </c>
      <c r="F11" s="12"/>
    </row>
    <row r="12" customHeight="1" spans="1:6">
      <c r="A12" s="9">
        <v>9</v>
      </c>
      <c r="B12" s="13" t="s">
        <v>8</v>
      </c>
      <c r="C12" s="11" t="s">
        <v>25</v>
      </c>
      <c r="D12" s="11" t="s">
        <v>26</v>
      </c>
      <c r="E12" s="12">
        <v>1</v>
      </c>
      <c r="F12" s="12"/>
    </row>
    <row r="13" customHeight="1" spans="1:6">
      <c r="A13" s="9">
        <v>10</v>
      </c>
      <c r="B13" s="13" t="s">
        <v>8</v>
      </c>
      <c r="C13" s="11" t="s">
        <v>27</v>
      </c>
      <c r="D13" s="11" t="s">
        <v>28</v>
      </c>
      <c r="E13" s="12">
        <v>1</v>
      </c>
      <c r="F13" s="12"/>
    </row>
    <row r="14" customHeight="1" spans="1:6">
      <c r="A14" s="9">
        <v>11</v>
      </c>
      <c r="B14" s="13" t="s">
        <v>8</v>
      </c>
      <c r="C14" s="11" t="s">
        <v>29</v>
      </c>
      <c r="D14" s="11" t="s">
        <v>30</v>
      </c>
      <c r="E14" s="12">
        <v>1</v>
      </c>
      <c r="F14" s="12"/>
    </row>
    <row r="15" customHeight="1" spans="1:6">
      <c r="A15" s="9">
        <v>12</v>
      </c>
      <c r="B15" s="13" t="s">
        <v>8</v>
      </c>
      <c r="C15" s="11" t="s">
        <v>31</v>
      </c>
      <c r="D15" s="11" t="s">
        <v>32</v>
      </c>
      <c r="E15" s="12">
        <v>1</v>
      </c>
      <c r="F15" s="12"/>
    </row>
    <row r="16" customHeight="1" spans="1:6">
      <c r="A16" s="9">
        <v>13</v>
      </c>
      <c r="B16" s="13" t="s">
        <v>8</v>
      </c>
      <c r="C16" s="11" t="s">
        <v>33</v>
      </c>
      <c r="D16" s="11" t="s">
        <v>34</v>
      </c>
      <c r="E16" s="12">
        <v>1</v>
      </c>
      <c r="F16" s="12"/>
    </row>
    <row r="17" customHeight="1" spans="1:6">
      <c r="A17" s="9">
        <v>14</v>
      </c>
      <c r="B17" s="13" t="s">
        <v>8</v>
      </c>
      <c r="C17" s="11" t="s">
        <v>35</v>
      </c>
      <c r="D17" s="11" t="s">
        <v>36</v>
      </c>
      <c r="E17" s="12">
        <v>1</v>
      </c>
      <c r="F17" s="12"/>
    </row>
    <row r="18" customHeight="1" spans="1:6">
      <c r="A18" s="9">
        <v>15</v>
      </c>
      <c r="B18" s="13" t="s">
        <v>8</v>
      </c>
      <c r="C18" s="11" t="s">
        <v>37</v>
      </c>
      <c r="D18" s="11" t="s">
        <v>38</v>
      </c>
      <c r="E18" s="12">
        <v>1</v>
      </c>
      <c r="F18" s="12"/>
    </row>
    <row r="19" customHeight="1" spans="1:6">
      <c r="A19" s="9">
        <v>16</v>
      </c>
      <c r="B19" s="13" t="s">
        <v>8</v>
      </c>
      <c r="C19" s="11" t="s">
        <v>39</v>
      </c>
      <c r="D19" s="11" t="s">
        <v>40</v>
      </c>
      <c r="E19" s="12">
        <v>1</v>
      </c>
      <c r="F19" s="12"/>
    </row>
    <row r="20" customHeight="1" spans="1:6">
      <c r="A20" s="9">
        <v>17</v>
      </c>
      <c r="B20" s="13" t="s">
        <v>8</v>
      </c>
      <c r="C20" s="11" t="s">
        <v>41</v>
      </c>
      <c r="D20" s="11" t="s">
        <v>42</v>
      </c>
      <c r="E20" s="12">
        <v>1</v>
      </c>
      <c r="F20" s="12"/>
    </row>
    <row r="21" customHeight="1" spans="1:6">
      <c r="A21" s="9">
        <v>18</v>
      </c>
      <c r="B21" s="13" t="s">
        <v>8</v>
      </c>
      <c r="C21" s="11" t="s">
        <v>43</v>
      </c>
      <c r="D21" s="11" t="s">
        <v>44</v>
      </c>
      <c r="E21" s="12">
        <v>1</v>
      </c>
      <c r="F21" s="12"/>
    </row>
    <row r="22" customHeight="1" spans="1:6">
      <c r="A22" s="9">
        <v>19</v>
      </c>
      <c r="B22" s="13" t="s">
        <v>8</v>
      </c>
      <c r="C22" s="11" t="s">
        <v>45</v>
      </c>
      <c r="D22" s="11" t="s">
        <v>46</v>
      </c>
      <c r="E22" s="12">
        <v>1</v>
      </c>
      <c r="F22" s="12"/>
    </row>
    <row r="23" customHeight="1" spans="1:6">
      <c r="A23" s="9">
        <v>20</v>
      </c>
      <c r="B23" s="14" t="s">
        <v>8</v>
      </c>
      <c r="C23" s="11" t="s">
        <v>47</v>
      </c>
      <c r="D23" s="11" t="s">
        <v>48</v>
      </c>
      <c r="E23" s="12">
        <v>1</v>
      </c>
      <c r="F23" s="12"/>
    </row>
    <row r="24" customHeight="1" spans="1:6">
      <c r="A24" s="9">
        <v>21</v>
      </c>
      <c r="B24" s="14" t="s">
        <v>8</v>
      </c>
      <c r="C24" s="11" t="s">
        <v>49</v>
      </c>
      <c r="D24" s="11" t="s">
        <v>50</v>
      </c>
      <c r="E24" s="12">
        <v>1</v>
      </c>
      <c r="F24" s="12"/>
    </row>
    <row r="25" customHeight="1" spans="1:6">
      <c r="A25" s="9">
        <v>22</v>
      </c>
      <c r="B25" s="14" t="s">
        <v>8</v>
      </c>
      <c r="C25" s="11" t="s">
        <v>51</v>
      </c>
      <c r="D25" s="11" t="s">
        <v>52</v>
      </c>
      <c r="E25" s="12">
        <v>1</v>
      </c>
      <c r="F25" s="12"/>
    </row>
    <row r="26" customHeight="1" spans="1:6">
      <c r="A26" s="9">
        <v>23</v>
      </c>
      <c r="B26" s="14" t="s">
        <v>8</v>
      </c>
      <c r="C26" s="11" t="s">
        <v>53</v>
      </c>
      <c r="D26" s="11" t="s">
        <v>54</v>
      </c>
      <c r="E26" s="12">
        <v>1</v>
      </c>
      <c r="F26" s="12"/>
    </row>
    <row r="27" customHeight="1" spans="1:6">
      <c r="A27" s="9">
        <v>24</v>
      </c>
      <c r="B27" s="15" t="s">
        <v>8</v>
      </c>
      <c r="C27" s="11" t="s">
        <v>55</v>
      </c>
      <c r="D27" s="11" t="s">
        <v>56</v>
      </c>
      <c r="E27" s="12">
        <v>1</v>
      </c>
      <c r="F27" s="12"/>
    </row>
    <row r="28" customHeight="1" spans="1:6">
      <c r="A28" s="9">
        <v>25</v>
      </c>
      <c r="B28" s="14" t="s">
        <v>8</v>
      </c>
      <c r="C28" s="11" t="s">
        <v>57</v>
      </c>
      <c r="D28" s="11" t="s">
        <v>58</v>
      </c>
      <c r="E28" s="12">
        <v>1</v>
      </c>
      <c r="F28" s="12"/>
    </row>
    <row r="29" customHeight="1" spans="1:6">
      <c r="A29" s="9">
        <v>26</v>
      </c>
      <c r="B29" s="14" t="s">
        <v>8</v>
      </c>
      <c r="C29" s="11" t="s">
        <v>59</v>
      </c>
      <c r="D29" s="11" t="s">
        <v>60</v>
      </c>
      <c r="E29" s="12">
        <v>1</v>
      </c>
      <c r="F29" s="12"/>
    </row>
    <row r="30" customHeight="1" spans="1:6">
      <c r="A30" s="9">
        <v>27</v>
      </c>
      <c r="B30" s="14" t="s">
        <v>8</v>
      </c>
      <c r="C30" s="11" t="s">
        <v>61</v>
      </c>
      <c r="D30" s="11" t="s">
        <v>62</v>
      </c>
      <c r="E30" s="12">
        <v>1</v>
      </c>
      <c r="F30" s="12"/>
    </row>
    <row r="31" customHeight="1" spans="1:6">
      <c r="A31" s="9">
        <v>28</v>
      </c>
      <c r="B31" s="10" t="s">
        <v>8</v>
      </c>
      <c r="C31" s="11" t="s">
        <v>63</v>
      </c>
      <c r="D31" s="11" t="s">
        <v>64</v>
      </c>
      <c r="E31" s="12">
        <v>1</v>
      </c>
      <c r="F31" s="12"/>
    </row>
    <row r="32" customHeight="1" spans="1:6">
      <c r="A32" s="9">
        <v>29</v>
      </c>
      <c r="B32" s="10" t="s">
        <v>8</v>
      </c>
      <c r="C32" s="11" t="s">
        <v>65</v>
      </c>
      <c r="D32" s="11" t="s">
        <v>66</v>
      </c>
      <c r="E32" s="12">
        <v>1</v>
      </c>
      <c r="F32" s="12"/>
    </row>
    <row r="33" customHeight="1" spans="1:6">
      <c r="A33" s="9">
        <v>30</v>
      </c>
      <c r="B33" s="15" t="s">
        <v>8</v>
      </c>
      <c r="C33" s="11" t="s">
        <v>67</v>
      </c>
      <c r="D33" s="11" t="s">
        <v>68</v>
      </c>
      <c r="E33" s="12">
        <v>1</v>
      </c>
      <c r="F33" s="12"/>
    </row>
    <row r="34" customHeight="1" spans="1:6">
      <c r="A34" s="9">
        <v>31</v>
      </c>
      <c r="B34" s="15" t="s">
        <v>8</v>
      </c>
      <c r="C34" s="11" t="s">
        <v>69</v>
      </c>
      <c r="D34" s="11" t="s">
        <v>70</v>
      </c>
      <c r="E34" s="12">
        <v>1</v>
      </c>
      <c r="F34" s="12"/>
    </row>
    <row r="35" customHeight="1" spans="1:6">
      <c r="A35" s="9">
        <v>32</v>
      </c>
      <c r="B35" s="15" t="s">
        <v>8</v>
      </c>
      <c r="C35" s="11" t="s">
        <v>71</v>
      </c>
      <c r="D35" s="11" t="s">
        <v>72</v>
      </c>
      <c r="E35" s="12">
        <v>1</v>
      </c>
      <c r="F35" s="12"/>
    </row>
    <row r="36" customHeight="1" spans="1:6">
      <c r="A36" s="9">
        <v>33</v>
      </c>
      <c r="B36" s="15" t="s">
        <v>8</v>
      </c>
      <c r="C36" s="11" t="s">
        <v>73</v>
      </c>
      <c r="D36" s="11" t="s">
        <v>74</v>
      </c>
      <c r="E36" s="12">
        <v>1</v>
      </c>
      <c r="F36" s="12"/>
    </row>
    <row r="37" customHeight="1" spans="1:6">
      <c r="A37" s="9">
        <v>34</v>
      </c>
      <c r="B37" s="15" t="s">
        <v>8</v>
      </c>
      <c r="C37" s="11" t="s">
        <v>75</v>
      </c>
      <c r="D37" s="11" t="s">
        <v>76</v>
      </c>
      <c r="E37" s="12">
        <v>1</v>
      </c>
      <c r="F37" s="12"/>
    </row>
    <row r="38" customHeight="1" spans="1:6">
      <c r="A38" s="9">
        <v>35</v>
      </c>
      <c r="B38" s="10" t="s">
        <v>8</v>
      </c>
      <c r="C38" s="11" t="s">
        <v>77</v>
      </c>
      <c r="D38" s="11" t="s">
        <v>78</v>
      </c>
      <c r="E38" s="12">
        <v>1</v>
      </c>
      <c r="F38" s="12"/>
    </row>
    <row r="39" customHeight="1" spans="1:6">
      <c r="A39" s="9">
        <v>36</v>
      </c>
      <c r="B39" s="10" t="s">
        <v>8</v>
      </c>
      <c r="C39" s="11" t="s">
        <v>79</v>
      </c>
      <c r="D39" s="11" t="s">
        <v>80</v>
      </c>
      <c r="E39" s="12">
        <v>1</v>
      </c>
      <c r="F39" s="12"/>
    </row>
    <row r="40" customHeight="1" spans="1:6">
      <c r="A40" s="9" t="s">
        <v>81</v>
      </c>
      <c r="B40" s="16"/>
      <c r="C40" s="16"/>
      <c r="D40" s="17"/>
      <c r="E40" s="12">
        <f>SUM(E4:E39)</f>
        <v>36</v>
      </c>
      <c r="F40" s="12"/>
    </row>
    <row r="42" s="2" customFormat="1" ht="39" customHeight="1" spans="1:5">
      <c r="A42" s="18" t="s">
        <v>82</v>
      </c>
      <c r="B42" s="18"/>
      <c r="C42" s="3"/>
      <c r="D42" s="19" t="s">
        <v>83</v>
      </c>
      <c r="E42" s="18"/>
    </row>
    <row r="43" s="2" customFormat="1" customHeight="1" spans="1:4">
      <c r="A43" s="20" t="s">
        <v>84</v>
      </c>
      <c r="D43" s="2" t="s">
        <v>84</v>
      </c>
    </row>
    <row r="44" s="2" customFormat="1" customHeight="1"/>
    <row r="45" s="2" customFormat="1" customHeight="1" spans="1:1">
      <c r="A45" s="20"/>
    </row>
    <row r="46" s="2" customFormat="1" ht="35" customHeight="1" spans="1:6">
      <c r="A46" s="21" t="s">
        <v>85</v>
      </c>
      <c r="B46" s="22"/>
      <c r="C46" s="3"/>
      <c r="D46" s="19" t="s">
        <v>86</v>
      </c>
      <c r="E46" s="22"/>
      <c r="F46" s="3"/>
    </row>
    <row r="47" customHeight="1" spans="1:4">
      <c r="A47" s="22" t="s">
        <v>84</v>
      </c>
      <c r="D47" s="3" t="s">
        <v>84</v>
      </c>
    </row>
  </sheetData>
  <autoFilter ref="A3:F40">
    <extLst/>
  </autoFilter>
  <mergeCells count="7">
    <mergeCell ref="A1:F1"/>
    <mergeCell ref="A2:F2"/>
    <mergeCell ref="A40:D40"/>
    <mergeCell ref="A42:B42"/>
    <mergeCell ref="D42:E42"/>
    <mergeCell ref="A46:B46"/>
    <mergeCell ref="D46:E46"/>
  </mergeCells>
  <conditionalFormatting sqref="D3">
    <cfRule type="duplicateValues" dxfId="0" priority="143"/>
  </conditionalFormatting>
  <conditionalFormatting sqref="C4">
    <cfRule type="duplicateValues" dxfId="1" priority="48"/>
  </conditionalFormatting>
  <conditionalFormatting sqref="D4">
    <cfRule type="duplicateValues" dxfId="1" priority="47"/>
  </conditionalFormatting>
  <conditionalFormatting sqref="C8">
    <cfRule type="duplicateValues" dxfId="1" priority="44"/>
  </conditionalFormatting>
  <conditionalFormatting sqref="D8">
    <cfRule type="duplicateValues" dxfId="1" priority="43"/>
  </conditionalFormatting>
  <conditionalFormatting sqref="C15">
    <cfRule type="duplicateValues" dxfId="1" priority="36"/>
  </conditionalFormatting>
  <conditionalFormatting sqref="D15">
    <cfRule type="duplicateValues" dxfId="1" priority="35"/>
  </conditionalFormatting>
  <conditionalFormatting sqref="C16">
    <cfRule type="duplicateValues" dxfId="1" priority="34"/>
  </conditionalFormatting>
  <conditionalFormatting sqref="D16">
    <cfRule type="duplicateValues" dxfId="1" priority="33"/>
  </conditionalFormatting>
  <conditionalFormatting sqref="C17">
    <cfRule type="duplicateValues" dxfId="1" priority="32"/>
  </conditionalFormatting>
  <conditionalFormatting sqref="D17">
    <cfRule type="duplicateValues" dxfId="1" priority="31"/>
  </conditionalFormatting>
  <conditionalFormatting sqref="C18">
    <cfRule type="duplicateValues" dxfId="1" priority="30"/>
  </conditionalFormatting>
  <conditionalFormatting sqref="D18">
    <cfRule type="duplicateValues" dxfId="1" priority="29"/>
  </conditionalFormatting>
  <conditionalFormatting sqref="C21">
    <cfRule type="duplicateValues" dxfId="1" priority="26"/>
  </conditionalFormatting>
  <conditionalFormatting sqref="D21">
    <cfRule type="duplicateValues" dxfId="1" priority="25"/>
  </conditionalFormatting>
  <conditionalFormatting sqref="C22">
    <cfRule type="duplicateValues" dxfId="1" priority="24"/>
  </conditionalFormatting>
  <conditionalFormatting sqref="D22">
    <cfRule type="duplicateValues" dxfId="1" priority="23"/>
  </conditionalFormatting>
  <conditionalFormatting sqref="C23">
    <cfRule type="duplicateValues" dxfId="1" priority="22"/>
  </conditionalFormatting>
  <conditionalFormatting sqref="D23">
    <cfRule type="duplicateValues" dxfId="1" priority="21"/>
  </conditionalFormatting>
  <conditionalFormatting sqref="C26">
    <cfRule type="duplicateValues" dxfId="1" priority="18"/>
  </conditionalFormatting>
  <conditionalFormatting sqref="D26">
    <cfRule type="duplicateValues" dxfId="1" priority="17"/>
  </conditionalFormatting>
  <conditionalFormatting sqref="C27">
    <cfRule type="duplicateValues" dxfId="1" priority="16"/>
  </conditionalFormatting>
  <conditionalFormatting sqref="D27">
    <cfRule type="duplicateValues" dxfId="1" priority="15"/>
  </conditionalFormatting>
  <conditionalFormatting sqref="C28">
    <cfRule type="duplicateValues" dxfId="1" priority="14"/>
  </conditionalFormatting>
  <conditionalFormatting sqref="D28">
    <cfRule type="duplicateValues" dxfId="1" priority="13"/>
  </conditionalFormatting>
  <conditionalFormatting sqref="C37">
    <cfRule type="duplicateValues" dxfId="1" priority="4"/>
  </conditionalFormatting>
  <conditionalFormatting sqref="D37">
    <cfRule type="duplicateValues" dxfId="1" priority="3"/>
  </conditionalFormatting>
  <conditionalFormatting sqref="C5:C7">
    <cfRule type="duplicateValues" dxfId="1" priority="46"/>
  </conditionalFormatting>
  <conditionalFormatting sqref="C9:C10">
    <cfRule type="duplicateValues" dxfId="1" priority="42"/>
  </conditionalFormatting>
  <conditionalFormatting sqref="C11:C12">
    <cfRule type="duplicateValues" dxfId="1" priority="40"/>
  </conditionalFormatting>
  <conditionalFormatting sqref="C13:C14">
    <cfRule type="duplicateValues" dxfId="1" priority="38"/>
  </conditionalFormatting>
  <conditionalFormatting sqref="C24:C25">
    <cfRule type="duplicateValues" dxfId="1" priority="20"/>
  </conditionalFormatting>
  <conditionalFormatting sqref="C29:C30">
    <cfRule type="duplicateValues" dxfId="1" priority="12"/>
  </conditionalFormatting>
  <conditionalFormatting sqref="C33:C34">
    <cfRule type="duplicateValues" dxfId="1" priority="8"/>
  </conditionalFormatting>
  <conditionalFormatting sqref="C35:C36">
    <cfRule type="duplicateValues" dxfId="1" priority="6"/>
  </conditionalFormatting>
  <conditionalFormatting sqref="D5:D7">
    <cfRule type="duplicateValues" dxfId="1" priority="45"/>
  </conditionalFormatting>
  <conditionalFormatting sqref="D9:D10">
    <cfRule type="duplicateValues" dxfId="1" priority="41"/>
  </conditionalFormatting>
  <conditionalFormatting sqref="D11:D12">
    <cfRule type="duplicateValues" dxfId="1" priority="39"/>
  </conditionalFormatting>
  <conditionalFormatting sqref="D13:D14">
    <cfRule type="duplicateValues" dxfId="1" priority="37"/>
  </conditionalFormatting>
  <conditionalFormatting sqref="D24:D25">
    <cfRule type="duplicateValues" dxfId="1" priority="19"/>
  </conditionalFormatting>
  <conditionalFormatting sqref="D29:D30">
    <cfRule type="duplicateValues" dxfId="1" priority="11"/>
  </conditionalFormatting>
  <conditionalFormatting sqref="D33:D34">
    <cfRule type="duplicateValues" dxfId="1" priority="7"/>
  </conditionalFormatting>
  <conditionalFormatting sqref="D35:D36">
    <cfRule type="duplicateValues" dxfId="1" priority="5"/>
  </conditionalFormatting>
  <conditionalFormatting sqref="C19 C20">
    <cfRule type="duplicateValues" dxfId="1" priority="28"/>
  </conditionalFormatting>
  <conditionalFormatting sqref="D19 D20">
    <cfRule type="duplicateValues" dxfId="1" priority="27"/>
  </conditionalFormatting>
  <conditionalFormatting sqref="C31 C32">
    <cfRule type="duplicateValues" dxfId="1" priority="10"/>
  </conditionalFormatting>
  <conditionalFormatting sqref="D31 D32">
    <cfRule type="duplicateValues" dxfId="1" priority="9"/>
  </conditionalFormatting>
  <conditionalFormatting sqref="C38 C39">
    <cfRule type="duplicateValues" dxfId="1" priority="2"/>
  </conditionalFormatting>
  <conditionalFormatting sqref="D38 D39">
    <cfRule type="duplicateValues" dxfId="1" priority="1"/>
  </conditionalFormatting>
  <pageMargins left="0.432638888888889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C％</cp:lastModifiedBy>
  <dcterms:created xsi:type="dcterms:W3CDTF">2023-07-04T07:02:00Z</dcterms:created>
  <dcterms:modified xsi:type="dcterms:W3CDTF">2024-01-05T08:24:01Z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154EA40966C7452DA4659CB98DB8B1C5_13</vt:lpwstr>
  </property>
  <property fmtid="{D5CDD505-2E9C-101B-9397-08002B2CF9AE}" pid="3" name="KSOProductBuildVer">
    <vt:lpwstr>2052-12.1.0.16120</vt:lpwstr>
  </property>
</Properties>
</file>