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1805"/>
  </bookViews>
  <sheets>
    <sheet name="Sheet2" sheetId="2" r:id="rId1"/>
  </sheets>
  <definedNames>
    <definedName name="_xlnm._FilterDatabase" localSheetId="0" hidden="1">Sheet2!$A$2:$O$209</definedName>
  </definedNames>
  <calcPr calcId="144525"/>
</workbook>
</file>

<file path=xl/sharedStrings.xml><?xml version="1.0" encoding="utf-8"?>
<sst xmlns="http://schemas.openxmlformats.org/spreadsheetml/2006/main" count="2074" uniqueCount="1010">
  <si>
    <t xml:space="preserve">龙岗区2022年第三季度“双随机、一公开”检查台账   </t>
  </si>
  <si>
    <t>序号</t>
  </si>
  <si>
    <t>计划名称</t>
  </si>
  <si>
    <t>计划类型</t>
  </si>
  <si>
    <t>单位名称</t>
  </si>
  <si>
    <t>单位地址</t>
  </si>
  <si>
    <t>企业类型</t>
  </si>
  <si>
    <t>检查人名称</t>
  </si>
  <si>
    <t>检查时间</t>
  </si>
  <si>
    <t>检查情况</t>
  </si>
  <si>
    <t>检查结果</t>
  </si>
  <si>
    <t>备注</t>
  </si>
  <si>
    <t>1</t>
  </si>
  <si>
    <t>2022年第3季度</t>
  </si>
  <si>
    <t>排污单位</t>
  </si>
  <si>
    <t>深圳市兴明珠五金塑胶有限公司</t>
  </si>
  <si>
    <t>广东省深圳市龙岗区坪地街道东雅路56号</t>
  </si>
  <si>
    <t>重点监管对象</t>
  </si>
  <si>
    <t>包存铭，王志</t>
  </si>
  <si>
    <t>2022-07-26 10:37:00</t>
  </si>
  <si>
    <t>现场检查时该公司生产车间有生产，废水、废气处理设施有运转，有运行记录。</t>
  </si>
  <si>
    <t>未发现环境问题</t>
  </si>
  <si>
    <t>2</t>
  </si>
  <si>
    <t>深圳市森日有机硅材料股份有限公司</t>
  </si>
  <si>
    <t>深圳市龙岗区坪地街道年丰社区四方埔村1号I栋、C栋厂房</t>
  </si>
  <si>
    <t>2022-07-25 16:22:00</t>
  </si>
  <si>
    <t>现场检查时该公司生产车间有生产，废气处理设施有运转，有运行记录。</t>
  </si>
  <si>
    <t>3</t>
  </si>
  <si>
    <t>深圳市现瑞科技有限公司</t>
  </si>
  <si>
    <t>深圳市龙岗区坪地街道四方埔社区东雅路50号</t>
  </si>
  <si>
    <t>2022-07-26 10:20:00</t>
  </si>
  <si>
    <t>4</t>
  </si>
  <si>
    <t>世纪盈实业（深圳）有限公司</t>
  </si>
  <si>
    <t>深圳市龙岗区坪地镇六联鹤坑工业区25号</t>
  </si>
  <si>
    <t>2022-07-26 10:02:00</t>
  </si>
  <si>
    <t>现场检查时，未发现异常。</t>
  </si>
  <si>
    <t>5</t>
  </si>
  <si>
    <t>深圳钰湖电力有限公司</t>
  </si>
  <si>
    <t>深圳市龙岗区平湖街道平龙东路509号</t>
  </si>
  <si>
    <t>黄永强，李伟忠</t>
  </si>
  <si>
    <t>2022-07-25 15:33:00</t>
  </si>
  <si>
    <t>现场未发现环境违法行为。</t>
  </si>
  <si>
    <t>6</t>
  </si>
  <si>
    <t>深圳市金正龙科技有限公司</t>
  </si>
  <si>
    <t>深圳市龙岗区宝龙街道同乐社区大坑路12号工业园第四栋（耀基楼）整栋、第五栋（丰利楼）整栋</t>
  </si>
  <si>
    <t>李伟韬，丘学伟</t>
  </si>
  <si>
    <t>2022-07-26 14:30:00</t>
  </si>
  <si>
    <t>7</t>
  </si>
  <si>
    <t>金宏致电子（深圳）有限公司</t>
  </si>
  <si>
    <t>深圳市龙岗区龙岗街道同乐社区景盛路24号A、C栋101</t>
  </si>
  <si>
    <t>2022-07-27 10:30:00</t>
  </si>
  <si>
    <t>8</t>
  </si>
  <si>
    <t>深圳市佳力得五金制品有限公司</t>
  </si>
  <si>
    <t>深圳市龙岗区龙岗街道同乐长湖围工业区</t>
  </si>
  <si>
    <t>靳冬阳，刘文涛</t>
  </si>
  <si>
    <t>2022-07-27 09:50:00</t>
  </si>
  <si>
    <t>9</t>
  </si>
  <si>
    <t>深圳市大地源新型建材有限公司</t>
  </si>
  <si>
    <t>深圳市龙岗区坪地街道年丰社区横岭工业区锦横路4号A栋</t>
  </si>
  <si>
    <t>一般监管对象</t>
  </si>
  <si>
    <t>2022-07-25 10:22:00</t>
  </si>
  <si>
    <t>10</t>
  </si>
  <si>
    <t>深圳市新新源珠宝有限公司</t>
  </si>
  <si>
    <t>深圳市龙岗区布吉街道木棉湾社区京南路9号吉盛昌工业区2A栋601</t>
  </si>
  <si>
    <t>骆君，王国团</t>
  </si>
  <si>
    <t>2022-07-26 10:46:00</t>
  </si>
  <si>
    <t>市生态环境局龙岗管理局执法人员于2022年7月26日10时48分到达现场进行双随机执法检查，被检查对象为深圳市新新源珠宝有限公司，位于布吉街道木棉湾社区京南路4号吉盛昌工业区A2栋6楼601，持有营业执照和环保手续，于2015年9月14日开始生产经营，主要从事珠宝加工，生产工艺是抛光、镶嵌，已配套废水循环使用设施和废气处理设施。现场检查时，该公司正常生产，废水循环使用设施和废气处理设施正常运转，危险废物处置场所规范，有签订危险废物处置合同和拉运合同，现场未发现违法行为。下一步，执法人员将加强对该企业的监督管理，如发现有违法行为将依法严格处理。</t>
  </si>
  <si>
    <t>11</t>
  </si>
  <si>
    <t>深圳市靖东达科技有限公司</t>
  </si>
  <si>
    <t>深圳市龙岗区宝龙街道同心社区居委会新布路24号2号厂房1-2楼</t>
  </si>
  <si>
    <t>2022-07-09 16:09:00</t>
  </si>
  <si>
    <t>12</t>
  </si>
  <si>
    <t>深圳东佳电子有限公司</t>
  </si>
  <si>
    <t>深圳市龙岗区坂田雪象社区上雪科技园工业城西区4-6号一栋1-6层</t>
  </si>
  <si>
    <t>黎衍敏，陈新</t>
  </si>
  <si>
    <t>2022-07-27 17:05:00</t>
  </si>
  <si>
    <t>加强日常环境安全生产管理制度，严格落实环评报告表里面各项环境安全监管要求。</t>
  </si>
  <si>
    <t>13</t>
  </si>
  <si>
    <t>深圳市大发埔加油站有限公司</t>
  </si>
  <si>
    <t>深圳市龙岗区坂田街道布龙公路大发埔路段620号</t>
  </si>
  <si>
    <t>2022-07-25 10:41:00</t>
  </si>
  <si>
    <t>该公司油气回收设施正常运转，未发现有环保违法行为。</t>
  </si>
  <si>
    <t>14</t>
  </si>
  <si>
    <t>深圳市龙岗区依名汇布料缩水加工厂</t>
  </si>
  <si>
    <t>深圳市龙岗区布吉街道布沙路富文工业区F栋113</t>
  </si>
  <si>
    <t>申报登记对象</t>
  </si>
  <si>
    <t>2022-07-22 10:35:00</t>
  </si>
  <si>
    <t>市生态环境局执法人员于2022年7月22日到达深圳市龙岗区依名汇布料缩水加工厂进行双随机执法检查，现场检查时，该企业正常生产，有办理营业执照，现场未涉及有污染环境的生产工艺，并无违法行为。</t>
  </si>
  <si>
    <t>15</t>
  </si>
  <si>
    <t>深圳市圳明光电有限公司</t>
  </si>
  <si>
    <t>深圳市龙岗区坂田街道新雪社区上雪科技城东区1号C栋202</t>
  </si>
  <si>
    <t>2022-07-26 14:39:00</t>
  </si>
  <si>
    <t>现场检查时该公司有办理工商营业执照（统一社会信用代码91440300595652904W）主要从事灯具包装，无污染工艺产生，主要以包装物品为主，后出货。</t>
  </si>
  <si>
    <t>16</t>
  </si>
  <si>
    <t>深圳市志明鑫科科技有限公司</t>
  </si>
  <si>
    <t>深圳市龙岗区坂田街道雪象社区上雪科技工业城东区1号C栋厂房8楼2号</t>
  </si>
  <si>
    <t>2022-07-26 15:19:00</t>
  </si>
  <si>
    <t>1.现场检查时该公司有办理工商营业执照（统一社会信用代码91440300MA5EHATU9U）和排污登记（编号91440300MA5EHATU9U001W），主要从事其他通用设备制造业，主要工艺设计开图-组装半成品-包装出货，经核实该公司无废水、废气、危废工艺产生。2.该公司原为深圳市志明鑫科科技有限公司于2019年9月份注销，现改名为深圳市名霸科技有限公司</t>
  </si>
  <si>
    <t>17</t>
  </si>
  <si>
    <t>深圳市迈图视讯有限公司</t>
  </si>
  <si>
    <t>深圳市龙岗区坂田街道新雪社区上雪科技城一路5号厂房4C</t>
  </si>
  <si>
    <t>2022-07-26 16:03:00</t>
  </si>
  <si>
    <t>1.该公司有办理营业执照（统一社会信用代码为91440300MA5G2FMN0K）和排污登记（编号91440300MA5G2FMN0K001W），该公司主要从事其他电子设备制造，主要工艺为监控摄像头来料-组装-包装出货。2.经现场核实该公司无废水、废气、危废工艺产生。</t>
  </si>
  <si>
    <t>18</t>
  </si>
  <si>
    <t>竣工验收</t>
  </si>
  <si>
    <t>深圳市壘鑫实业有限公司环保设施竣工验收</t>
  </si>
  <si>
    <t>广东深圳龙岗区坪地街道年丰社区和美工业区一期第3栋</t>
  </si>
  <si>
    <t>一般行业项目</t>
  </si>
  <si>
    <t>王志，包存铭</t>
  </si>
  <si>
    <t>2022-07-29 10:32:00</t>
  </si>
  <si>
    <t>经现场检查，该公司主要生产废气为注塑成型工艺，现已拆除，没有废气产生。</t>
  </si>
  <si>
    <t>19</t>
  </si>
  <si>
    <t>深圳市左岸家具制造有限公司</t>
  </si>
  <si>
    <t>广东深圳龙岗区龙岗街道同乐社区榕树吓工业区29号（原C4）A、B、C、F、G栋</t>
  </si>
  <si>
    <t>2022-07-25 10:15:00</t>
  </si>
  <si>
    <t>现场检查时该公司已倒闭，现场无生产加工行为。</t>
  </si>
  <si>
    <t>20</t>
  </si>
  <si>
    <t>环评批复</t>
  </si>
  <si>
    <t>翔鸽路北段市政工程一期（惠康路-京南路段）</t>
  </si>
  <si>
    <t>深圳市龙岗区布吉罗岗片区</t>
  </si>
  <si>
    <t>2022-07-29 11:40:00</t>
  </si>
  <si>
    <t>市生态环境局龙岗管理局执法人员于2022年7月29日11时10分到达现场进行双随机执法检查，检查对象为翔鸽路一段工程，位于龙岗区布吉街道翔鸽路，现场检查时，该工程已完工</t>
  </si>
  <si>
    <t>21</t>
  </si>
  <si>
    <t>龙岗区第二人民医院迁址重建工程（布吉罗岗地块）</t>
  </si>
  <si>
    <t>深圳市龙岗区布吉街道罗岗片区</t>
  </si>
  <si>
    <t>2022-07-29 10:31:00</t>
  </si>
  <si>
    <t>市生态环境局龙岗管理局执法人员于2022年7月29日10时30分到达现场进行双随机执法检查，检查对象为龙岗区第二人民医院迁址重建工程，位于龙岗区布吉街道罗岗路，建设单位为深圳市龙岗区建筑工务署，施工单位为中建三局集团有限公司，已取得建筑工程规划许可证和建筑工程施工许可证，目前正处于主体施工阶段。现场检查时，该工程正常施工。该项目有按要求落实以下降噪措施:项目场界已布设施工围挡，以降低对周边居民的影响；该项目在西边和东南角设置隔音围挡代替传统围挡，最大限度减少施工噪声对附近居民的影响。现场未发现违法行为执法人员已要求该施工单位负责人落实噪声污染防治方案，采用低噪声施工设备，进一步优化施工工艺，合理安排施工工序和施工时间，严格按照建筑施工作业法定施工时间（7:00-12:00、14：00-23:00）施工，如果因施工工艺要求必须连续作业时，依法办理深圳市龙岗区中午或夜间施工作业证明，做好与周边居民的沟通工作，并立即落实以上整改措施。下一步，执法人员将加强对该工程的监督管理，如发现违法行为将依法严格处理。我局将安排工作人员立刻现场处理。</t>
  </si>
  <si>
    <t>22</t>
  </si>
  <si>
    <t>深圳市高诺恒电子有限公司新建项目</t>
  </si>
  <si>
    <t>深圳市龙岗区坂田街道上雪科技园东区4号B栋二楼201、三楼301</t>
  </si>
  <si>
    <t>陈新，黎衍敏</t>
  </si>
  <si>
    <t>2022-07-26 09:07:00</t>
  </si>
  <si>
    <t>现场检查时发现该公司已搬迁，现址公司为深圳市五方科技电子有限公司，我局执法人员已进行拍照取证。</t>
  </si>
  <si>
    <t>23</t>
  </si>
  <si>
    <t>深圳市创裕得电子科技有限公司</t>
  </si>
  <si>
    <t>深圳市龙岗区坂田中浩工业区C5栋二层东段</t>
  </si>
  <si>
    <t>2022-07-26 09:43:00</t>
  </si>
  <si>
    <t>现场检查时该公司已搬迁，厂房已空置，我局执法人员已进行拍照取证。</t>
  </si>
  <si>
    <t>24</t>
  </si>
  <si>
    <t>深圳市星威达光电科技有限公司新建项目</t>
  </si>
  <si>
    <t>深圳市龙岗区横岗街道横岗社区富康路 92 号耀祥工业大厦二楼 A 座</t>
  </si>
  <si>
    <t>张宋明，刘略明</t>
  </si>
  <si>
    <t>2022-07-28 09:58:00</t>
  </si>
  <si>
    <t>我局执法人员于2022年7月28日到位于深圳市龙岗区横岗街道横岗社区富康路92号耀祥工业大厦二楼A座的深圳市星威达光电科技有限公司进行双随机执法检查，具体情况如下：1.该公司有营业执照，环保批文，主要从事玻璃盖板的生产加工，主要工艺为开料、CNC精雕、洗版、清洗、丝印，经营面积4000平方米，有员工70名。2.现场检查时该公司正常生产，废气处理设施运转正常，现场提供了工业废水处置合同和转移联单。3.要求该公司加强管理，落实主体责任，做好自查自纠，杜绝一切环境违法行为和安全生产事故的产生。</t>
  </si>
  <si>
    <t>25</t>
  </si>
  <si>
    <t>同兴隆服装（深圳）有限公司</t>
  </si>
  <si>
    <t>深圳市龙岗区坪地街道中心社区嘉喜路54号A2</t>
  </si>
  <si>
    <t>2022-08-02 10:00:00</t>
  </si>
  <si>
    <t>现场检查时该公司生产车间有生产，废水处理设施有运转，有加药处理。</t>
  </si>
  <si>
    <t>26</t>
  </si>
  <si>
    <t>深圳市永富五金电镀制品有限公司</t>
  </si>
  <si>
    <t>深圳市龙岗区坪地街道中心社区富乐工业区101</t>
  </si>
  <si>
    <t>2022-08-02 11:20:00</t>
  </si>
  <si>
    <t>现场检查时该公司生产车间有生产，废水、废气处理设施有运转，有加药处理。</t>
  </si>
  <si>
    <t>27</t>
  </si>
  <si>
    <t>天品钮扣制品（深圳）有限公司</t>
  </si>
  <si>
    <t>深圳市龙岗区坪地街道四方埔街19号</t>
  </si>
  <si>
    <t>2022-08-16 10:30:00</t>
  </si>
  <si>
    <t>现场检查时该公司除油/除腊、喷油车间有生产，废水、废气处理设施有运转。</t>
  </si>
  <si>
    <t>28</t>
  </si>
  <si>
    <t>深圳市宏开轻质墙体材料有限公司</t>
  </si>
  <si>
    <t>深圳市龙岗区坪地街道吉祥三路15号</t>
  </si>
  <si>
    <t>2022-08-15 15:14:00</t>
  </si>
  <si>
    <t>现场检查时锅炉有运行，现场未发现异常。</t>
  </si>
  <si>
    <t>29</t>
  </si>
  <si>
    <t>泰祥汽车配件(深圳)有限公司</t>
  </si>
  <si>
    <t>广东省深圳市龙岗区坪地街道办事处坪东社区居委会富平中路8号</t>
  </si>
  <si>
    <t>2022-08-16 11:17:00</t>
  </si>
  <si>
    <t>现场检查时该公司生产车间有生产，废水、废气处理设施有运转。</t>
  </si>
  <si>
    <t>废水超标，已立案</t>
  </si>
  <si>
    <t>30</t>
  </si>
  <si>
    <t>深圳市史丹福实业有限公司</t>
  </si>
  <si>
    <t>深圳市龙岗区园山街道大康社区安兴路118号</t>
  </si>
  <si>
    <t>蔡汉通，黄远强</t>
  </si>
  <si>
    <t>2022-08-16 15:50:00</t>
  </si>
  <si>
    <t>现场检查时该公司有生产，废水处理设施有运行，有专人管理，在线监控系统有运行，废水总排放口（DW001）无废水排放，有提供自行委托检测报告。</t>
  </si>
  <si>
    <t>31</t>
  </si>
  <si>
    <t>深圳市伟利丰塑胶制品有限公司</t>
  </si>
  <si>
    <t>深圳市龙岗区平湖凤凰大道新南凤凰工业区B5栋、B6栋、B7栋、C5栋、C6栋、C7栋、C1-A栋、D2-1栋、D2-2栋、D3栋</t>
  </si>
  <si>
    <t>2022-08-18 14:44:00</t>
  </si>
  <si>
    <t>该公司已搬迁。</t>
  </si>
  <si>
    <t>32</t>
  </si>
  <si>
    <t>飞达运动品（深圳）有限公司</t>
  </si>
  <si>
    <t>深圳市龙岗区吉华街道甘坑社区臻翰路一号</t>
  </si>
  <si>
    <t>毛灵芝，曾国威</t>
  </si>
  <si>
    <t>2022-08-17 10:53:00</t>
  </si>
  <si>
    <t>现场未发现异常。</t>
  </si>
  <si>
    <t>33</t>
  </si>
  <si>
    <t>深圳市浙新实业有限公司</t>
  </si>
  <si>
    <t>深圳市龙岗区吉华街道三联松元头村浙新工业城5B厂房</t>
  </si>
  <si>
    <t>2022-08-15 11:19:00</t>
  </si>
  <si>
    <t>一、有工商营业执照（统一社会信用代码：91440300192419235R），有进行环境影响评价并取得环保批复（深龙环批［2017］701193号），有申领排污许可证，主要从事成衣、手袋的生产加工，主要工艺为印刷、洗水、染色、吹膜等，经营面积6000平方米。二、现场检查该公司有生产，有规范的危险废物贮存场所，有设置危险废物识别标志，有签订危险废物转移合同，现场有提供一份近期的危险废物转移联单，有在网上危险废物管理平台申报登记。三、现场检查该公司印刷车间有生产，有落实废气处理设施并正常运行，深圳市环境监测站龙岗分站依法委托深圳市威标检测技术有限公司在该公司废气处理设施排放口进行废气采样检测，我局将依据检测结果作进一步处理。四、现场检查该公司洗水车间有生产，有落实废水处理设施并正常运行，废水处理设施末级排放口有废水排出，我局执法人员依据监测规范在该公司废水处理设施末级排放口（DW001）采一份水样并送检，我局将依据检测结果作进一步处理。五、现场要求企业要严格按环评批复要求进行生产，并遵守排污许可证中的各项要求，规范化运行废水处理设施，确保废水、废气处理设施达标排放；落实环境安全管理、安全生产主体责任，根据事故应急预案要求定期组织环境突发事故应急培训及演练，根据环境安全巡查制度排查环境安全隐患及自查整改，废水、废气处理设施操作人员必须经培训取得操作资格证后持证上岗，严守管理制度及操作规程；加强危险废物规范化管理，规范贮存，严防环境安全事故发生。我所将持续加大对该公司的巡查力度，切实履职和严厉查处违法排污行为。</t>
  </si>
  <si>
    <t>34</t>
  </si>
  <si>
    <t>东柏彩印(深圳)有限公司</t>
  </si>
  <si>
    <t>广东省深圳市龙岗区横岗街道办事处横岗社区居委会第二工业区</t>
  </si>
  <si>
    <t>2022-08-08 15:06:00</t>
  </si>
  <si>
    <t>我局执法人员于2022年8月8日到位于深圳市龙岗区横岗镇乡第二工业区的东柏彩印（深圳）有限公司进行双随机执法检查，具体情况如下：1.该公司有营业执照，环保批文、申领了排污许可证，主要从事纸箱、彩盒的生产加工，主要工艺为印刷，经营面积30000平方米，有员工600名。2.现场检查时，该公司正常生产，废气处理设施和废水回用设施运转正常，现场提供了危险废物处置合同、转移联单及废气检测报告。3.要求该公司加强管理，落实主体责任，做好自查自纠，杜绝一切环境违法行为和安全生产事故的产生。</t>
  </si>
  <si>
    <t>35</t>
  </si>
  <si>
    <t>深圳市铁发科技有限公司</t>
  </si>
  <si>
    <t>深圳市龙岗区龙城街道龙城北路龙西社区陂头肚工业区6栋</t>
  </si>
  <si>
    <t>2022-08-03 10:28:00</t>
  </si>
  <si>
    <t>现场检查时该公司处于停产状态，现场未发现异常。</t>
  </si>
  <si>
    <t>36</t>
  </si>
  <si>
    <t>雅视光学发展(深圳)有限公司</t>
  </si>
  <si>
    <t>广东省深圳市龙岗区龙城街道办事处黄阁坑社区居委会黄飞龙大道682号</t>
  </si>
  <si>
    <t>2022-08-02 16:58:00</t>
  </si>
  <si>
    <t>现场未见异常。</t>
  </si>
  <si>
    <t>37</t>
  </si>
  <si>
    <t>永保科技（深圳）有限公司</t>
  </si>
  <si>
    <t>深圳市龙岗区龙岗街道新生社区中勤路28号2-3楼</t>
  </si>
  <si>
    <t>2022-08-04 10:29:00</t>
  </si>
  <si>
    <t>我局执法人员于2022年8月4日到该企业开展双随机执法检查行动，现场检查未见异常。</t>
  </si>
  <si>
    <t>38</t>
  </si>
  <si>
    <t>深圳市古方中药饮片有限公司</t>
  </si>
  <si>
    <t>深圳市龙岗区坪地四方埔福成巷13号</t>
  </si>
  <si>
    <t>2022-08-08 10:00:00</t>
  </si>
  <si>
    <t>经现场检查，该公司分拣包装车间正在生产，润药、烘干/晒干、炒药等工艺因生产经营问题停产。</t>
  </si>
  <si>
    <t>39</t>
  </si>
  <si>
    <t>深圳市汇隆源科技有限公司</t>
  </si>
  <si>
    <t>深圳市龙岗区坪地街道高桥社区沙庙路6号C栋201</t>
  </si>
  <si>
    <t>2022-08-18 16:33:00</t>
  </si>
  <si>
    <t>现场检查时该公司已搬迁。</t>
  </si>
  <si>
    <t>40</t>
  </si>
  <si>
    <t>深圳北控环源环保科技有限公司</t>
  </si>
  <si>
    <t>深圳市龙岗区坪地街道年丰村坪梓路119号</t>
  </si>
  <si>
    <t>2022-08-11 11:46:00</t>
  </si>
  <si>
    <t>41</t>
  </si>
  <si>
    <t>深圳市四叶彩色印刷有限公司</t>
  </si>
  <si>
    <t>深圳市龙岗区坪地街道坪西社区吉祥一路13号B栋一楼</t>
  </si>
  <si>
    <t>2022-08-16 11:31:00</t>
  </si>
  <si>
    <t>42</t>
  </si>
  <si>
    <t>深圳市鸿盛光学有限公司</t>
  </si>
  <si>
    <t>深圳市龙岗区平湖街道山厦社区内环大道6号新力高工业园9栋101</t>
  </si>
  <si>
    <t>2022-08-11 10:53:00</t>
  </si>
  <si>
    <t>现场检查时，该单位有在生产，未发现环境违法行为。</t>
  </si>
  <si>
    <t>43</t>
  </si>
  <si>
    <t>中国石油化工股份有限公司深圳平湖加油站</t>
  </si>
  <si>
    <t>平湖街道平龙东路2-1号</t>
  </si>
  <si>
    <t>2022-08-04 12:51:00</t>
  </si>
  <si>
    <t>因该单位所在地已被征收拆迁，该单位已关闭搬迁。</t>
  </si>
  <si>
    <t>44</t>
  </si>
  <si>
    <t>深圳市宏悦彩包装印刷有限公司</t>
  </si>
  <si>
    <t>深圳市龙岗区平湖街道鹅公岭社区凤凰大道凤门园工业区1号B栋101</t>
  </si>
  <si>
    <t>2022-08-18 15:03:00</t>
  </si>
  <si>
    <t>45</t>
  </si>
  <si>
    <t>中国石油化工股份有限公司深圳辅城加油站</t>
  </si>
  <si>
    <t>深圳市龙岗区平湖街道平龙西路143号</t>
  </si>
  <si>
    <t>2022-08-08 10:56:00</t>
  </si>
  <si>
    <t>现场检查时，该加油站正在运营，现场未发现环境相关违法行为情况。</t>
  </si>
  <si>
    <t>46</t>
  </si>
  <si>
    <t>立信染整机械(深圳)有限公司</t>
  </si>
  <si>
    <t>广东省深圳市龙岗区南湾街道办事处丹竹头社区居委会丹竹头工业区立信路17-19号</t>
  </si>
  <si>
    <t>凌风迈，周立春</t>
  </si>
  <si>
    <t>2022-08-09 09:55:00</t>
  </si>
  <si>
    <t>经现场核查，该企业已搬迁，现场未发现违法行为。</t>
  </si>
  <si>
    <t>47</t>
  </si>
  <si>
    <t>深圳市乐彩纸品包装有限公司</t>
  </si>
  <si>
    <t>深圳市龙岗区南湾街道布澜路中盛科技园6栋2楼</t>
  </si>
  <si>
    <t>2022-08-11 15:05:00</t>
  </si>
  <si>
    <t>现场检查未发现违法行为，要求企业负责人加强日常管理，避免出现环境违法行为。</t>
  </si>
  <si>
    <t>48</t>
  </si>
  <si>
    <t>深圳市华泰动物药业有限公司</t>
  </si>
  <si>
    <t>深圳市龙岗区布吉镇上李朗村茶山工业区方鑫路6栋1-3层</t>
  </si>
  <si>
    <t>2022-08-09 10:30:00</t>
  </si>
  <si>
    <t>经现场核查，该企业已搬迁，未发现违法行为。</t>
  </si>
  <si>
    <t>49</t>
  </si>
  <si>
    <t>深圳瑞诚手袋有限公司</t>
  </si>
  <si>
    <t>深圳市龙岗区南湾街道吉厦社区早禾坑工业区7号</t>
  </si>
  <si>
    <t>2022-08-10 14:40:00</t>
  </si>
  <si>
    <t>未发现问题</t>
  </si>
  <si>
    <t>50</t>
  </si>
  <si>
    <t>中国石化销售有限公司广东深圳岗源加油站</t>
  </si>
  <si>
    <t>深圳市龙岗区龙岗中心城爱南路151号</t>
  </si>
  <si>
    <t>2022-08-01 16:28:00</t>
  </si>
  <si>
    <t>51</t>
  </si>
  <si>
    <t>深圳市旺民鲜面食品有限公司</t>
  </si>
  <si>
    <t>深圳市龙岗区宝龙街道龙新社区兰2路47号C栋101</t>
  </si>
  <si>
    <t>2022-08-10 10:41:00</t>
  </si>
  <si>
    <t>市生态环境局龙岗管理局执法人员于2022年8月10日到深圳市旺民鲜面食品有限公司进行双随机检查。现场情况如下，一、该公司有营业执照、全国排污许可证，该公司主要从事米、面制品制造，生产工艺如下：搅拌、成型、包装。经营面积：500平方米。二、经过现场调查该公司车间清洗过程中产生的废水按规范要求全部收集纳进国康利实业有限公司生产废水污染防治设施处理。现场检查时废水处理设施正常运行。三、现场提供了废水监测报告、废水设施运行台账、验收监测报告。四、执法人员要求该公司现场负责人严格按照环保法律法规进行生产加工。</t>
  </si>
  <si>
    <t>52</t>
  </si>
  <si>
    <t>深圳市华中科讯科技有限公司</t>
  </si>
  <si>
    <t>深圳市龙岗区龙岗街道同乐社区同心路新布村九九同心工业区A1栋3楼</t>
  </si>
  <si>
    <t>2022-08-08 10:22:00</t>
  </si>
  <si>
    <t>该公司已停产，大门关闭，现场无负责人在场。</t>
  </si>
  <si>
    <t>53</t>
  </si>
  <si>
    <t>深圳市长康餐具消毒有限公司</t>
  </si>
  <si>
    <t>深圳市龙岗区宝龙街道同心社区新布村九九同心工业区A5栋厂房四楼402</t>
  </si>
  <si>
    <t>2022-08-02 16:02:00</t>
  </si>
  <si>
    <t>54</t>
  </si>
  <si>
    <t>深圳市创新利达五金有限公司</t>
  </si>
  <si>
    <t>深圳市龙岗区布吉街道下水径三街一号湖北宝丰工业区五栋一、二层厂房</t>
  </si>
  <si>
    <t>2022-08-15 15:00:00</t>
  </si>
  <si>
    <t>一、有工商营业执照（统一社会信用代码：9144030067666873XJ），有进行环境影响评价并取得环保批复（深龙环批［2016］701156号），有申领排污许可证证（排污许可证编号：9144030067666873XJ001P），主要从事五金制品的生产加工，主要工艺为预处理、电泳、清洗、烘干、质检、包装出货等，经营面积为2770平方米。二、该公司有生产，车间有密闭，有落实废气处理设施并正常运行，有规范的危险废物贮存场所，有设置危险废物识别标志，有签订危险废物转移合同，现场有提供一份近期的危险废物转运联单，现场未发现异常。三、现场检查该公司有生产，有落实废水处理设施并正常运行，废水处理设施末级排放口有废水排出，我局执法人员在该公司废水处理设施末级排放口（DW001）采一份水样并送检，我局将依据检测结果作进一步处理。四、现场要求企业要严格按环评批复要求进行生产，并遵守排污许可证中的各项要求，规范化运行废水处理设施，确保废水、废气处理设施达标排放；落实环境安全管理、安全生产主体责任，根据事故应急预案要求定期组织环境突发事故应急培训及演练，根据环境安全巡查制度排查环境安全隐患及自查整改，废水、废气处理设施操作人员必须经培训取得操作资格证后持证上岗，严守管理制度及操作规程；加强危险废物规范化管理，规范贮存，严防环境安全事故发生。我所将持续加大对该公司的巡查力度，切实履职和严厉查处违法排污行为。</t>
  </si>
  <si>
    <t>55</t>
  </si>
  <si>
    <t>深圳市铭恒达精密五金有限公司</t>
  </si>
  <si>
    <t>深圳市龙岗区横岗街道四联社区求康路6号（在四联社区排榜砖厂工业区5#厂房1-2楼，4厂房#1楼从事生产经营活动）</t>
  </si>
  <si>
    <t>2022-08-18 11:04:00</t>
  </si>
  <si>
    <t>我局执法人员于2022年8月18日到位于深圳市龙岗区横岗街道四联社区求康路6号的深圳市铭恒达精密五金有限公司进行双随机执法检查，具体情况如下：1.该公司于2022年2月23日变更公司名为深圳市铭恒达精密技术有限公司，办理了营业执照、环保批文、申领了排污许可证，主要从事手机配件的生产加工，主要工艺为工模加工、冲压成型、清洗、丝印，经营面积15000平方米，有员工500人。2.现场检查时，该公司正常生产，废气处理设施和废水回用设施运转正常，现场提供了最新的废气检测报告，危险废物的处置合同及转移联单。3.要求该公司加强管理，落实主体责任，自查自纠，杜绝一切环境违法行为和安全事故的产生。</t>
  </si>
  <si>
    <t>56</t>
  </si>
  <si>
    <t>深圳市鑫光包装制品有限公司</t>
  </si>
  <si>
    <t>深圳龙岗坂田岗头亚洲工业园5栋1楼</t>
  </si>
  <si>
    <t>2022-08-09 09:52:00</t>
  </si>
  <si>
    <t>2022年08月09日，深圳生态环境局龙岗管理局坂田所执法人员到深圳市鑫光包装制品有限公司现场进行双随机检查，现场发现该企业已搬迁，现址为拆迁区域。</t>
  </si>
  <si>
    <t>57</t>
  </si>
  <si>
    <t>维达力实业（深圳）有限公司</t>
  </si>
  <si>
    <t>深圳市龙岗区平湖街道禾花社区平新北路171号</t>
  </si>
  <si>
    <t>2022-08-11 10:59:00</t>
  </si>
  <si>
    <t>现场检查时，该公司有生产，废水处理设施正在运转，废水处理设施末级排放口正在排水，执法人员按废水采样规范在该公司废水处理设施的末级排放口采水样一份送检，现场已拍照录像取证。</t>
  </si>
  <si>
    <t>58</t>
  </si>
  <si>
    <t>深圳市顺业纸品有限公司</t>
  </si>
  <si>
    <t>深圳市龙岗区坂田街道岗头风门路亚洲工业园7栋1楼</t>
  </si>
  <si>
    <t>2022-08-08 14:36:00</t>
  </si>
  <si>
    <t>2022年8月8日，深圳市生态环境局龙岗管理局坂田所执法人员到深圳市顺业纸品有限公司现场进行执法检查，该企业已搬迁。</t>
  </si>
  <si>
    <t>59</t>
  </si>
  <si>
    <t>深圳市鸿伟俊业科技有限公司</t>
  </si>
  <si>
    <t>深圳市龙岗区龙岗街道龙西清水路35号鹏大地工业区14栋二楼</t>
  </si>
  <si>
    <t>2022-07-27 11:27:00</t>
  </si>
  <si>
    <t>我局执法人员要求企业负责人落实一企一档工作要求进行建立环保档案，落实全国排污许可证监管要求进行申请登记管理或发证管理，落实危废、固废在广东省固体废物网上平台注册登记申报，落实安全生产制度，开展安全生产隐患排查，对上述要求自查自纠严格按照环保法律法规进行生产加工。</t>
  </si>
  <si>
    <t>60</t>
  </si>
  <si>
    <t>深圳市圣德宝隆钛业有限公司</t>
  </si>
  <si>
    <t>深圳市龙岗区龙岗爱联嶂背创业路螺岗工业园A栋2楼</t>
  </si>
  <si>
    <t>2022-08-08 11:46:00</t>
  </si>
  <si>
    <t>61</t>
  </si>
  <si>
    <t>深圳市顺丰利印刷有限公司</t>
  </si>
  <si>
    <t>深圳市龙岗区龙岗街道龙东沙背沥工业区内环北路1号一、二楼</t>
  </si>
  <si>
    <t>2022-08-01 16:31:00</t>
  </si>
  <si>
    <t>市生态环境局龙岗管理局执法人员于2022年8月1日到深圳顺丰利印刷有限公司进行双随机检查。现场情况如下，一、该公司有营业执照、环评批复、全国排污许可证，该公司主要从事印刷品的包装、装潢、加工，生产工艺如下：切纸、印刷、啤纸、包装，经营面积：1200平方米。二、经过现场调查该公司印刷过程中产生的废水交由东江环保进行处置，印刷产生的废气收集后通过废气处理设施处理后高空排放，现场检查时废气处理设施正常运行。三、该公司现场提供了危废转移合同、危废转移联单、建设项目竣工环境保护验收监测表，该公司已在网上进行了验收公示。四、执法人员要求该公司现场负责人严格按照环保法律法规进行生产加工。</t>
  </si>
  <si>
    <t>62</t>
  </si>
  <si>
    <t>深圳辉艺金属热处理有限公司</t>
  </si>
  <si>
    <t>深圳市龙岗区龙岗街道龙西路石溪村包鹰工业园B栋一楼</t>
  </si>
  <si>
    <t>2022-07-27 10:27:00</t>
  </si>
  <si>
    <t>执法人员现场要求该企业应按照环保批复上的规定进行生产加工。</t>
  </si>
  <si>
    <t>63</t>
  </si>
  <si>
    <t>深圳市隆发新材料技术有限公司</t>
  </si>
  <si>
    <t>深圳市龙岗区坪地街道四方埔社区牛眠岭居民小组24号</t>
  </si>
  <si>
    <t>经现场检查，位于深圳市龙岗区坪地街道四方埔社区牛眠岭居民小组24号的深圳市隆发新材料技术有限公司已搬迁。</t>
  </si>
  <si>
    <t>64</t>
  </si>
  <si>
    <t>深圳市时匠钟表珠宝有限公司</t>
  </si>
  <si>
    <t>深圳市龙岗区南湾街道南岭村龙山工业区29号</t>
  </si>
  <si>
    <t>2022-08-17 10:30:00</t>
  </si>
  <si>
    <t>65</t>
  </si>
  <si>
    <t>红宝石五金制品（深圳）有限公司</t>
  </si>
  <si>
    <t>深圳市龙岗区南湾街道丹竹头社区恋珠东一巷九号B栋一楼</t>
  </si>
  <si>
    <t>2022-08-10 15:25:00</t>
  </si>
  <si>
    <t>我局执法人员于2022年8月10日到达现场开展执法检查，检查时该企业已停产，现场未发现违法行为。</t>
  </si>
  <si>
    <t>66</t>
  </si>
  <si>
    <t>深圳市双欣服装辅料有限公司</t>
  </si>
  <si>
    <t>深圳市龙岗区宝龙街道同乐社区景盛路56号B栋101</t>
  </si>
  <si>
    <t>2022-08-01 16:39:00</t>
  </si>
  <si>
    <t>67</t>
  </si>
  <si>
    <t>深圳市瑞祥泰塑胶制品有限公司</t>
  </si>
  <si>
    <t>深圳市龙岗区龙岗街道五联社区清水路229号大邦科技园C栋三层</t>
  </si>
  <si>
    <t>2022-07-27 09:58:00</t>
  </si>
  <si>
    <t>68</t>
  </si>
  <si>
    <t>绘博油墨（深圳）有限公司</t>
  </si>
  <si>
    <t>广东深圳龙岗区坪地街道六联社区鹤坑第一工业园 5 号</t>
  </si>
  <si>
    <t>重点行业项目</t>
  </si>
  <si>
    <t>2022-08-10 10:27:00</t>
  </si>
  <si>
    <t>经查、该公司搅拌、分装工序有按照环保批文要求配套建有废气处理设施，并进行验收，提供有废气处理设施竣工验收文件。</t>
  </si>
  <si>
    <t>69</t>
  </si>
  <si>
    <t>深圳市兴华强服饰制品厂生产废气处理工程</t>
  </si>
  <si>
    <t>广东深圳龙岗区平湖街道凤凰社区平龙东路 146 号第一栋三楼</t>
  </si>
  <si>
    <t>李伟忠，黄永强</t>
  </si>
  <si>
    <t>2022-08-11 09:38:00</t>
  </si>
  <si>
    <t>该单位已倒闭搬迁。</t>
  </si>
  <si>
    <t>70</t>
  </si>
  <si>
    <t>深圳市新利通包装制品有限公司印刷废气处理设施验收项目</t>
  </si>
  <si>
    <t>广东深圳龙岗区平湖街道辅城坳社区辅城坳工业区 A46 栋 1#厂房 101</t>
  </si>
  <si>
    <t>2022-08-15 16:12:00</t>
  </si>
  <si>
    <t>现场检查时该单位正在进行生产加工，现场未发现环境相关违法行为情况。</t>
  </si>
  <si>
    <t>71</t>
  </si>
  <si>
    <t>深圳市龙岗区兴雄丰胶袋制品厂废气处理设施专项竣工环境保护验收</t>
  </si>
  <si>
    <t>广东深圳龙岗区平湖街道山厦社区洋坑路5号3栋301</t>
  </si>
  <si>
    <t>2022-08-11 16:31:00</t>
  </si>
  <si>
    <t>现场检查时，该单位有在生产，现场未发现环境违法行为。</t>
  </si>
  <si>
    <t>72</t>
  </si>
  <si>
    <t>深圳市泰维精密技术有限公司环保验收</t>
  </si>
  <si>
    <t>广东深圳龙岗区坪地街道六联社区长山工业区168号A2栋102、202、3楼</t>
  </si>
  <si>
    <t>2022-08-09 11:52:00</t>
  </si>
  <si>
    <t>经查，该公司打磨工艺产生污染物为颗粒物，有按照环评要求配套建设废气处理设施，现场检查时，废气处理设施有正常运行。</t>
  </si>
  <si>
    <t>73</t>
  </si>
  <si>
    <t>深圳市天宇彩标签科技有限公司新建项目</t>
  </si>
  <si>
    <t>广东深圳龙岗区宝龙街道龙东社区深汕路（龙岗段）292号银龙工业区A区A5301</t>
  </si>
  <si>
    <t>2022-07-28 15:22:00</t>
  </si>
  <si>
    <t>74</t>
  </si>
  <si>
    <t>深圳市杨正顺发纸品有限公司环保设施竣工验收</t>
  </si>
  <si>
    <t>广东深圳龙岗区宝龙街道龙东社区龙湖路63号B栋一楼</t>
  </si>
  <si>
    <t>2022-08-03 10:26:00</t>
  </si>
  <si>
    <t>75</t>
  </si>
  <si>
    <t>深圳市铁发科技有限公司 2#废气塔（DA005号排气口）竣工环境保护验收</t>
  </si>
  <si>
    <t>广东深圳龙岗区深圳市龙岗区龙城街道龙西社区龙城北路陂头肚工业村6栋</t>
  </si>
  <si>
    <t>2022-08-03 10:54:00</t>
  </si>
  <si>
    <t>现场检查发现该公司处于停产停工状态，现场未发现异常。</t>
  </si>
  <si>
    <t>76</t>
  </si>
  <si>
    <t>深圳海博为药业有限公司废气工程竣工环境保护验收</t>
  </si>
  <si>
    <t>广东深圳龙岗区龙城街道黄阁坑社区龙城工业园留学人员（龙岗）创业园426</t>
  </si>
  <si>
    <t>2022-08-02 11:29:00</t>
  </si>
  <si>
    <t>77</t>
  </si>
  <si>
    <t>深圳市铁发科技有限公司废气优化升级环保验收</t>
  </si>
  <si>
    <t>广东深圳龙岗区龙城街道龙西社区龙城北路陂头肚工业村6栋</t>
  </si>
  <si>
    <t>2022-08-03 10:31:00</t>
  </si>
  <si>
    <t>现场检查时该公司处于停产停工状态，现场未发现异常。</t>
  </si>
  <si>
    <t>78</t>
  </si>
  <si>
    <t>深圳市钒德电子有限公司废水工程环保竣工验收监测报告表</t>
  </si>
  <si>
    <t>广东深圳龙岗区坂田街道大发路27号龙璧工业区12栋六层</t>
  </si>
  <si>
    <t>2022-08-15 10:58:00</t>
  </si>
  <si>
    <t>2022年8月15日，深圳生态环境局龙岗管理局坂田所执法人员到深圳市钒德电子有限公司现场进行检查，具体情况如下：1、现场检查时，该企业正常运营，持有营业执照（统一社会信用代码9144003000671763778）；2、该企业有依法进行环境影响评价，并办理了备案手续。备案号为：深环龙备【2021】1506号；3、该企业主要从事滤光片切换器的生产加工，主要工艺电子配件、焊锡组装、点胶组装、冶具组装、功能检测、包装出货。厂房面积为1830.83平方米。4、该企业超声波清洗产生的清洗废水经清洗废水回用设施处理后回用；反冲洗废水纳入市政污水管网，排入坂雪岗水质净化厂处理。5、该企业持有固定污染源排污登记回执（登记编号9144003000671763778001Y）；6、该企业使用完毕后的旧包装废胶瓶由供应商回收。7、我局执法人员要求该企业：加强日常环境安全管理巡查，严格按照危险废物规范化管理的各项要求落实好环境工作要求；严格落实企业安全主体责任，将污染防治设施安全管理纳入企业安全管理体系，明确企业第一责任人、安全管理人员负直接的监督管理责任。</t>
  </si>
  <si>
    <t>79</t>
  </si>
  <si>
    <t>深圳市联创万和电器有限公司迁扩建项目竣工环境保护验收</t>
  </si>
  <si>
    <t>广东深圳龙岗区深圳市龙岗区南湾街道布澜路21号联创科技园 15 栋平房</t>
  </si>
  <si>
    <t>周立春，凌风迈</t>
  </si>
  <si>
    <t>2022-08-17 10:20:00</t>
  </si>
  <si>
    <t>现场检查时未发现违法行为，检查发现该企业废气处理设施维护台账不规范，已要求立行立改。</t>
  </si>
  <si>
    <t>80</t>
  </si>
  <si>
    <t>深圳市铮岩科技有限公司新建项目</t>
  </si>
  <si>
    <t>深圳市龙岗区坪地街道埔仔路26号2栋5楼</t>
  </si>
  <si>
    <t>2022-08-10 14:10:00</t>
  </si>
  <si>
    <t>现场检查时该公司生产车间没有生产，配套建有废气处理设施，该公司由于经营问题，自建设起该公司只有装配及测试有生产，其余工艺及生产设备都未启用；现场检查时手工或机械插件、波峰焊、手工补焊生产设备处于断电封存状态。</t>
  </si>
  <si>
    <t>81</t>
  </si>
  <si>
    <t>深圳市浩迪食品有限公司</t>
  </si>
  <si>
    <t>深圳市龙岗区坪地街道坪西金水桥工业区誉隆街8号一楼</t>
  </si>
  <si>
    <t>2022-08-16 10:40:00</t>
  </si>
  <si>
    <t>现场检查时，发现该公司废水处理设施管道标识不规范，缺乏废水处理设施运营台账。</t>
  </si>
  <si>
    <t>82</t>
  </si>
  <si>
    <t>新确精密科技（深圳）有限公司改扩建项目</t>
  </si>
  <si>
    <t>深圳市龙岗区宝龙街道翠宝路 30 号鸿邦科技园 A4 栋整栋及 A1 栋一楼 B 区</t>
  </si>
  <si>
    <t>2022-08-10 10:22:00</t>
  </si>
  <si>
    <t>现在未发现异常排污情况。</t>
  </si>
  <si>
    <t>83</t>
  </si>
  <si>
    <t>深圳市宝万发实业有限公司新建项目</t>
  </si>
  <si>
    <t>深圳市龙岗区宝龙街道龙新社区大围一区3号C栋301</t>
  </si>
  <si>
    <t>2022-07-27 15:10:00</t>
  </si>
  <si>
    <t>84</t>
  </si>
  <si>
    <t>深圳市精锋医疗科技有限公司新建项目</t>
  </si>
  <si>
    <t>深圳市龙岗区宝龙街道宝荷大道76号智慧家园二期2栋B座19、20、21层</t>
  </si>
  <si>
    <t>2022-08-11 10:40:00</t>
  </si>
  <si>
    <t>现场未发现异常排污情况。</t>
  </si>
  <si>
    <t>85</t>
  </si>
  <si>
    <t>深圳龙永胜包装制品有限公司</t>
  </si>
  <si>
    <t>深圳市龙岗区宝龙街道龙新社区沙背坜二路86号</t>
  </si>
  <si>
    <t>2022-08-01 15:03:00</t>
  </si>
  <si>
    <t>市生态环境局龙岗管理局执法人员于2022年8月1日到深圳龙永胜包装制品有限公司进行双随机检查。现场情况如下，一、该公司有营业执照，环评批复，该公司主要从事木制卡板的生产加工，生产工艺如下：切割、机加工（锯、刨）、钉装、验收包装。二、经过现场调查该公司生产过程中无废水产生，切割、机加工过程中产生的粉尘颗粒物经过布袋除尘收集。三、执法人员要求该公司现场负责人严格按照环保法律法规进行生产加工。</t>
  </si>
  <si>
    <t>86</t>
  </si>
  <si>
    <t>深圳市高精亮五金塑胶制品有限公司新建项目</t>
  </si>
  <si>
    <t>深圳市龙岗区龙岗街道五联社区朱古石小区1号F栋101</t>
  </si>
  <si>
    <t>刘文涛，靳冬阳</t>
  </si>
  <si>
    <t>2022-08-10 16:33:00</t>
  </si>
  <si>
    <t>87</t>
  </si>
  <si>
    <t>深圳市天禧婴幼文化传播有限公司</t>
  </si>
  <si>
    <t>2022-08-01 11:49:00</t>
  </si>
  <si>
    <t>该公司雕刻、打磨抛光、粘合按环评批复要求无需落实废气处理设施，无需竣工验收，现场未见异常。</t>
  </si>
  <si>
    <t>88</t>
  </si>
  <si>
    <t>深圳市鼎品电器有限公司新建项目</t>
  </si>
  <si>
    <t>深圳市龙岗区龙岗街道五联社区协平爱联工业区5号B栋</t>
  </si>
  <si>
    <t>2022-08-09 10:59:00</t>
  </si>
  <si>
    <t>项目属于《深圳市建设项目竣工环境保护验收管理办法》中的III级建设项目，为不需要纳入“三同时”管理的污染类建设项目。</t>
  </si>
  <si>
    <t>89</t>
  </si>
  <si>
    <t>深圳乾延药物研发科技有限公司药物研发实验室项目</t>
  </si>
  <si>
    <t>深圳市龙岗区龙城街道清林西路龙城工业园 3号楼 5楼东座</t>
  </si>
  <si>
    <t>2022-08-03 16:06:00</t>
  </si>
  <si>
    <t>90</t>
  </si>
  <si>
    <t>深圳市永盛行五金制品有限公司迁改建项目</t>
  </si>
  <si>
    <t>深圳市龙岗区坂田雪象金鹏工业区A栋厂房第三层</t>
  </si>
  <si>
    <t>2022-08-16 10:46:00</t>
  </si>
  <si>
    <t>2022年8月16日，深圳生态环境局龙岗管理局坂田所执法人员到深圳市永盛行五金制品有限公司现场进行检查，具体情况如下：1、现场检查时该企业正常运营，持有营业执照（统一社会信用代码914403007925517150），该企业经营面积为737平方米，主要从事五金产品的生产加工，主要工艺为机械加工、研磨/甩干、质检、包装。2、该企业持有《深圳市龙岗区环境保护和水务局建设项目环境影响审查批复》（深龙环批[2018]700298号，该项目无工业废水排放；生活污水接入市政污水管网；无工业废气产生及排放。3、该企业生产过程中产生的危险废物（包含废切削油、废机油、含机油废抹布），该公司的废切削油循环利用；该企业的生产机器改良后没有使用到机油；含油废抹布有按照危险废物管理规范来处理。4、该企业危废贮存间设置规范，有粘贴安全警示标志、有分区存放、分类存放。5、我局执法人员要求该企业：1、加强日常环境安全管理巡查，严格按照危险废物规范化管理的各项要求落实好环境工作要求；2、产生的危险废物交由有资质的处理处置单位合法处置；3、严格落实企业安全主体责任，将污染防治设施安全管理纳入企业安全管理体系，明确企业第一责任人、安全管理人员负直接的监督管理责任。</t>
  </si>
  <si>
    <t>91</t>
  </si>
  <si>
    <t>深圳市祈创信科技有限公司</t>
  </si>
  <si>
    <t>深圳市龙岗区坂田上雪科技园北区八号A栋第4层</t>
  </si>
  <si>
    <t>2022-08-09 15:33:00</t>
  </si>
  <si>
    <t>1.该公司办理告知性回执备案（深环龙备（2021）1097号）环评报告表里未写明该公司需要落实三同时验收。2.加强污染防治设施和设备的运行管理。3.加强日常环境安全管理制度，保持污染防治设施的开机运转，确保废气经过处理后达标排放。4.杜绝环境安全事故的发生。</t>
  </si>
  <si>
    <t>92</t>
  </si>
  <si>
    <t>深圳奇之艺模型设计有限公司新建项目</t>
  </si>
  <si>
    <t>深圳市龙岗区横岗街道四联社区排榜砖厂工业区5栋5楼</t>
  </si>
  <si>
    <t>2022-08-05 16:38:00</t>
  </si>
  <si>
    <t>我局执法人员于2022年8月5日到位于深圳市龙岗区横岗街道四联社区排榜砖厂工业区5#厂房501的深圳奇之艺模型设计有限公司进行执法检查，具体情况如下：1.该公司已搬迁，无法联系到负责人，该公司具体情况已无法核实。</t>
  </si>
  <si>
    <t>93</t>
  </si>
  <si>
    <t>深圳德邦界面材料有限公司</t>
  </si>
  <si>
    <t>深圳市龙岗区坪地街道高桥社区教育北路88号4号厂房102、202、301</t>
  </si>
  <si>
    <t>2022-08-18 16:44:00</t>
  </si>
  <si>
    <t>现场检查时，发现该公司废气处理设施标识脱落。</t>
  </si>
  <si>
    <t>发现环境管理问题，已要求企业立即整改</t>
  </si>
  <si>
    <t>94</t>
  </si>
  <si>
    <t>深圳市龙岗区垃圾处理监管中心</t>
  </si>
  <si>
    <t>深圳市龙岗区红花岭环境园坪西垃圾卫生填埋场</t>
  </si>
  <si>
    <t>2022-08-24 15:03:00</t>
  </si>
  <si>
    <t>95</t>
  </si>
  <si>
    <t>深圳市朗坤生物科技有限公司</t>
  </si>
  <si>
    <t>深圳市龙岗区坪地街道坪西社区龙岭南路56号红花岭环境园</t>
  </si>
  <si>
    <t>2022-08-24 14:43:00</t>
  </si>
  <si>
    <t>现场检查时该公司废水处理站安全警示标识不完善。</t>
  </si>
  <si>
    <t>96</t>
  </si>
  <si>
    <t>深圳市点金贵金属精炼有限公司</t>
  </si>
  <si>
    <t>深圳市龙岗区横岗街道西坑社区西坑村潭面路3号厂房1</t>
  </si>
  <si>
    <t>2022-08-31 09:23:00</t>
  </si>
  <si>
    <t>深圳市生态环境局龙岗管理局执法人员于2022年8月31日到位于深圳市龙岗区园山街道西坑社区西坑村潭面路3号厂房1的深圳市点金精炼科技有限公司进行双随机执法检查，1.经现场核查该公司因16号地铁线建设征迁，于2022年7月1日已停产，鉴于征迁相关工作未完成，该公司内的生产设备、污染防治设施、危险废物已封存待拆除处置，现场无主要负责人签名。2.我局执法人员将对该公司拆除设备、污染防治设施、危险废物处置，搬迁等事宜做好后续跟踪。</t>
  </si>
  <si>
    <t>97</t>
  </si>
  <si>
    <t>加阜五金塑胶（深圳）有限公司</t>
  </si>
  <si>
    <t>深圳市龙岗区园山街道荷坳社区长金路14号D栋101、201、301</t>
  </si>
  <si>
    <t>2022-09-01 14:21:00</t>
  </si>
  <si>
    <t>该公司有生产，现场未发现环境违法行为。</t>
  </si>
  <si>
    <t>98</t>
  </si>
  <si>
    <t>太平柔性电路（深圳）有限公司</t>
  </si>
  <si>
    <t>广东省深圳市龙岗区横岗街道保安社区坳背1路105号</t>
  </si>
  <si>
    <t>2022-09-01 09:38:00</t>
  </si>
  <si>
    <t>深圳市生态环境局龙岗管理局执法人员于2022年9月1日到位于深圳市龙岗区横岗保安坳一路105号的太平柔性电路（深圳）有限公司进行双随机执法检查，记录情况如下：该公司于2022年5月已全部停产，并于2022年6月29日获得：关于太平柔性电路（深圳）有限公司拆除污染治理设施的批复（深环龙拆许【2022】5号）；经现场核查，该公司已搬迁，生产设备及污染防治设施已拆除，现场已清空。</t>
  </si>
  <si>
    <t>99</t>
  </si>
  <si>
    <t>斯安洁科技(深圳)有限公司</t>
  </si>
  <si>
    <t>广东省深圳市龙岗区南湾街道办事处康乐社区居委会李朗大道盛宝路中海信工业园A栋3楼</t>
  </si>
  <si>
    <t>2022-08-30 10:40:00</t>
  </si>
  <si>
    <t>现场未发现违法行为，待检测结果出来后再做下步处理</t>
  </si>
  <si>
    <t>100</t>
  </si>
  <si>
    <t>太平洋电线电缆（深圳）有限公司</t>
  </si>
  <si>
    <t>广东省深圳市龙岗区龙岗街道宝龙工业城锦龙四路9号</t>
  </si>
  <si>
    <t>2022-08-26 16:11:00</t>
  </si>
  <si>
    <t>101</t>
  </si>
  <si>
    <t>深圳市高帆家私有限公司</t>
  </si>
  <si>
    <t>深圳市龙岗区龙岗街道宝龙社区宝龙一路8号</t>
  </si>
  <si>
    <t>2022-08-19 16:04:00</t>
  </si>
  <si>
    <t>102</t>
  </si>
  <si>
    <t>深圳市龙岗区骨科医院</t>
  </si>
  <si>
    <t>深圳市龙岗区宝龙街道办同乐社区南同大道36号</t>
  </si>
  <si>
    <t>2022-08-29 11:40:00</t>
  </si>
  <si>
    <t>103</t>
  </si>
  <si>
    <t>北京中医药大学深圳医院（龙岗）</t>
  </si>
  <si>
    <t>深圳市龙岗区龙城街道体育新城大运路一号</t>
  </si>
  <si>
    <t>2022-08-29 11:34:00</t>
  </si>
  <si>
    <t>104</t>
  </si>
  <si>
    <t>深圳市龙岗区耳鼻咽喉医院</t>
  </si>
  <si>
    <t>深圳市龙岗区龙城街道龙岗大道3004号</t>
  </si>
  <si>
    <t>2022-08-29 10:25:00</t>
  </si>
  <si>
    <t>105</t>
  </si>
  <si>
    <t>乔丰科技实业(深圳)有限公司</t>
  </si>
  <si>
    <t>西坑社区居委会谭面路7号8-3号</t>
  </si>
  <si>
    <t>2022-08-30 16:47:00</t>
  </si>
  <si>
    <t>106</t>
  </si>
  <si>
    <t>中星中大印刷(深圳)有限公司</t>
  </si>
  <si>
    <t>深圳市龙岗区园山街道保安社区龙岗大道（横岗段）6275号</t>
  </si>
  <si>
    <t>2022-08-31 15:54:00</t>
  </si>
  <si>
    <t>该公司有生产，废水总排口(DW001)无水排放，现场未发现环境违法行为。</t>
  </si>
  <si>
    <t>107</t>
  </si>
  <si>
    <t>深圳市品诚展览展示有限公司</t>
  </si>
  <si>
    <t>深圳市龙岗区园山街道西坑社区谭面路8号</t>
  </si>
  <si>
    <t>2022-08-24 14:24:00</t>
  </si>
  <si>
    <t>该公司有生产，我局执法人员和采样人员按采样规范对该公司废气进行监督性采样监测，待监测结果出具后做下一步处理。</t>
  </si>
  <si>
    <t>108</t>
  </si>
  <si>
    <t>深圳市荟艺珠宝实业有限公司</t>
  </si>
  <si>
    <t>深圳市龙岗区园山街道大康社区志丰工业园3栋401</t>
  </si>
  <si>
    <t>2022-08-22 10:47:00</t>
  </si>
  <si>
    <t>现场检查时，该公司有生产，未发现环境违法行为，执法人员现场要求该公司做好环保日常监督管理，按相关法律法规严格落实环境安全及安全生产相关制度，杜绝发生生态环境违法行为。</t>
  </si>
  <si>
    <t>109</t>
  </si>
  <si>
    <t>广深铁路股份有限公司平湖南污水处理厂</t>
  </si>
  <si>
    <t>广东省深圳市龙岗区南湾街道布澜路铁路桥头</t>
  </si>
  <si>
    <t>2022-08-30 11:25:00</t>
  </si>
  <si>
    <t>现场检查未发现违法行为，要求企业加强日常管理。</t>
  </si>
  <si>
    <t>110</t>
  </si>
  <si>
    <t>深圳市铭冠珠宝首饰有限公司</t>
  </si>
  <si>
    <t>广东省深圳市龙岗区横岗街道六约社区聚英一街5号401</t>
  </si>
  <si>
    <t>2022-08-23 16:23:00</t>
  </si>
  <si>
    <t>2022年8月23日，我局执法人员到深圳市铭冠珠宝首饰有限公司开展双随机执法检查，检查情况如下：1. 检查时，该公司有生产，有营业执照、环保批文，排污许可证；2. 该公司有清洗工艺，有危险废物处置合同及转移联单，该公司无废气产生工艺，无废气处理设施；3. 要求该公司做好环境安全管理工作。</t>
  </si>
  <si>
    <t>111</t>
  </si>
  <si>
    <t>深圳市兴聚隆五金制品有限公司</t>
  </si>
  <si>
    <t>深圳市龙岗区坪地街道坪西社区香元排路西元路92号3楼301</t>
  </si>
  <si>
    <t>2022-08-29 15:53:00</t>
  </si>
  <si>
    <t>现场检查时，发现该公司一般固体废物贮存场所标识标牌不完善</t>
  </si>
  <si>
    <t>112</t>
  </si>
  <si>
    <t>深圳市惠富达精密五金制品有限公司</t>
  </si>
  <si>
    <t>深圳市龙岗区坪地街道碧云街24号一楼</t>
  </si>
  <si>
    <t>2022-09-01 10:25:00</t>
  </si>
  <si>
    <t>经现场检查，该公司已搬迁。</t>
  </si>
  <si>
    <t>113</t>
  </si>
  <si>
    <t>深圳市中天极光电子有限公司</t>
  </si>
  <si>
    <t>深圳市龙岗区平湖街道上木古社区彩姿北路28号三楼</t>
  </si>
  <si>
    <t>2022-08-25 15:48:00</t>
  </si>
  <si>
    <t>经现场检查核实，该单位已搬迁。</t>
  </si>
  <si>
    <t>114</t>
  </si>
  <si>
    <t>深圳市伟发服饰有限公司</t>
  </si>
  <si>
    <t>深圳市龙岗区布吉街道丹平东九巷十七栋二楼</t>
  </si>
  <si>
    <t>2022-08-24 10:30:00</t>
  </si>
  <si>
    <t>115</t>
  </si>
  <si>
    <t>深圳市驿动空间艺术品有限公司</t>
  </si>
  <si>
    <t>深圳市龙岗区龙岗街道同乐社区太坑路3号</t>
  </si>
  <si>
    <t>2022-08-25 09:40:00</t>
  </si>
  <si>
    <t>116</t>
  </si>
  <si>
    <t>深圳市科陆电子科技股份有限公司生产部</t>
  </si>
  <si>
    <t>深圳市龙岗区宝龙街道宝龙社区宝龙一路11号科陆电子工业园二号厂房101、301、401、601三号厂房101、201、301四号厂房401</t>
  </si>
  <si>
    <t>2022-08-26 17:39:00</t>
  </si>
  <si>
    <t>现场检查时，该公司已搬迁。</t>
  </si>
  <si>
    <t>117</t>
  </si>
  <si>
    <t>深圳市御驰饰品有限公司新建项目</t>
  </si>
  <si>
    <t>广东深圳龙岗区园山街道安良社区油甘园路32号第1 栋1、2、3层</t>
  </si>
  <si>
    <t>黄远强，蔡汉通</t>
  </si>
  <si>
    <t>2022-09-01 10:30:00</t>
  </si>
  <si>
    <t>深圳市生态环境局龙岗管理局执法人员于2022年9月1日到位于广东深圳龙岗区园山街道安良社区油甘园路32号第1 栋1、2、3层的深圳市御驰饰品有限公司进行双随机执法检查，记录情况如下：经现场核查，该公司已搬迁，现场已清空。</t>
  </si>
  <si>
    <t>118</t>
  </si>
  <si>
    <t>深圳艺豪不锈钢工程有限公司</t>
  </si>
  <si>
    <t>深圳市龙岗区园山街道大康社区山子下路2号东海科技工业园12号厂房</t>
  </si>
  <si>
    <t>2022-08-31 14:10:00</t>
  </si>
  <si>
    <t>119</t>
  </si>
  <si>
    <t>深圳市永顺珠宝有限公司改扩建项目</t>
  </si>
  <si>
    <t>深圳市龙岗区布吉街道白鸽笼京南工业区内6A栋8层809</t>
  </si>
  <si>
    <t>2022-08-29 14:57:00</t>
  </si>
  <si>
    <t>市生态环境局龙岗管理局执法人员于2022年8月29日15时00分到达现场进行双随机执法检查，被检查对象为深圳市永顺珠宝有限公司，位于深圳市龙岗区布吉街道京南工业区6A栋8楼809，持有营业执照和环保手续，于2019年2月13日开始生产经营，主要从事珠宝加工，生产工艺是抛光、镶嵌，已配套废水循环使用设施和废气处理设施。现场检查时，该公司正常生产，废水循环使用设施和废气处理设施正常运转，危险废物处置场所规范，有签订危险废物处置合同和拉运合同，现场未发现违法行为。下一步，执法人员将加强对该企业的监督管理，如发现有违法行为将依法严格处理。</t>
  </si>
  <si>
    <t>120</t>
  </si>
  <si>
    <t>新起点（深圳）名车俱乐部有限公司</t>
  </si>
  <si>
    <t>深圳市龙岗区布吉街道育苗路6号厂房一楼108室</t>
  </si>
  <si>
    <t>2022-08-29 15:42:00</t>
  </si>
  <si>
    <t>市生态环境局龙岗管理局执法人员于2022年8月29日15时40分到达现场进行双随机执法检查，被检查对象为新起点（深圳）名车俱乐部有限公司，位于深圳市龙岗区布吉街道木棉湾社区育苗路6号鸭秋湖工业区中兴新厂房108，持有营业执照和环保手续，于2016年4月15日开始生产经营，主要从事汽车维修和保养清洗。现场检查时，该公司正常生产，喷漆房已停止使用，废气处理设施已停止运转，危险废物处置场所规范，有签订危险废物处置合同和拉运合同，现场未发现违法行为。下一步，执法人员将加强对该企业的监督管理，如发现有违法行为将依法严格处理。</t>
  </si>
  <si>
    <t>121</t>
  </si>
  <si>
    <t>联李东路（下李路-布澜路）工程项目</t>
  </si>
  <si>
    <t>深圳市龙岗区南湾街道</t>
  </si>
  <si>
    <t>2022-08-24 15:54:00</t>
  </si>
  <si>
    <t>检查时该建设项目处于施工阶段，未完成主体建设，执法人员要求现场负责人落实生态环境保护主体责任，施工期间合理安排施工工序，严禁超时施工，做好现场噪声污染防治措施及周边群众接访工作，项目竣工后及时开展验收工作。</t>
  </si>
  <si>
    <t>122</t>
  </si>
  <si>
    <t>布吉水质净化厂（三期）</t>
  </si>
  <si>
    <t>龙岗区布吉街道西环路东侧，德兴花园小区西侧、泽润华庭南侧、规划环德路北侧地块</t>
  </si>
  <si>
    <t>2022-09-07 11:20:00</t>
  </si>
  <si>
    <t>2022年9月7日我局执法人员联合深圳市生态环境监测站龙岗分站工作人员到达深圳市环水启航水质净化有限公司（布吉水质净化厂三期）开展双随机现场检查，具体情况如下：    1、该公司主要从事污水处理，批复处理规模为10万立方米/天，持有营业执照、环评批复和排污许可证，有配套建设废水处理设施。    2、现场检查时该公司正常生产，废水处理设施正常运行。深圳市生态环境监测站龙岗分站工作人员在该公司废水处理设施总排放口采集水样并送检。        3、执法人员现场要求该公司严格按照环评批复和排污许可证的要求进行生产，落实各项环保措施；加强环保设施的日常管理，定期委托有资质的第三方检测机构开展废气、废水监测工作，确保废气、废水处理达标后排放；加强工业固体废物的规范化管理，规范贮存，依法转移处置危险废物；做好环境安全生产工作，定期开展污染防治设施和危险废物的安全隐患自查自纠，建立隐患排查台账。</t>
  </si>
  <si>
    <t>123</t>
  </si>
  <si>
    <t>深圳市恒源达粉末涂料有限公司</t>
  </si>
  <si>
    <t>深圳市龙岗区龙岗街道南约社区联合工业区A区28号101</t>
  </si>
  <si>
    <t>2022-09-09 16:53:00</t>
  </si>
  <si>
    <t>124</t>
  </si>
  <si>
    <t>深圳美宝园环保服务有限公司</t>
  </si>
  <si>
    <t>深圳市龙岗区横岗街道开明路10号A区2栋1楼</t>
  </si>
  <si>
    <t>2022-09-13 09:50:00</t>
  </si>
  <si>
    <t>深圳市生态环境局执法人员于2022年9月13日到位于广东省深圳市龙岗区横岗街道开明路10号A区2栋1楼的深圳美宝园环保服务有限公司进行双随机执法检查，具体情况如下：1.该公司无生产工艺，主要为废水处理设施，设计处理能力为800立方米/日，目前日进水量为35立方米/日，有营业执照和环保批文，经营面积1100平方米，有员工6名。现场提供了排污许可证、危险废物处置合同。3.要求企业严格落实主体责任制度，做好污染防治设施的运行及维护管理和安全隐患排查，杜绝一切环境违法行为和安全事故的发生。</t>
  </si>
  <si>
    <t>125</t>
  </si>
  <si>
    <t>深圳六联妇产医院有限公司</t>
  </si>
  <si>
    <t>深圳市龙岗区横岗街道六园路7号厂房24栋（一至五层）、9号宿舍 k栋（一至七层）、11号宿舍J栋一层</t>
  </si>
  <si>
    <t>2022-09-13 15:19:00</t>
  </si>
  <si>
    <t>我局执法人员于2022年9月13日到位于深圳市龙岗区横岗街道六园路7号的深圳六联妇产医院进行双随机执法检查，具体情况如下：1.该医院有营业执照，环保批文，申领了排污许可证，主要从事妇科、产科、儿科等医疗服务，经营面积6981.1平方米，有员工46名。2.现场检查时，该医院正常营业，废水处理设施运转正常，废水总排口没有水排放，现场提供了最新的医疗废物处置合同、转移联单及废水检测报告。3.该医院突发环境事件应急预案未报生态环境主管部门备案。4.要求该医院突发环境事件应急预案立即报生态环境主管部门备案。同时加强管理，落实主体责任，做好自查自纠，杜绝一切环境违法行为和安全生产事故的产生。</t>
  </si>
  <si>
    <t>126</t>
  </si>
  <si>
    <t>深圳市暹营电子科技有限公司</t>
  </si>
  <si>
    <t>深圳市龙岗区横岗街道西坑一村永固街宝桐南路70号</t>
  </si>
  <si>
    <t>2022-09-08 15:47:00</t>
  </si>
  <si>
    <t>现场发现该公司危险废物贮存场所无明确的标识标志，执法人员现场要求该公司负责人对发现的存在问题进行立行立改，并加强日常监督管理，按相关法律法规严格落实环境安全及安全生产相关制度，杜绝发生生态环境违法行为。</t>
  </si>
  <si>
    <t>127</t>
  </si>
  <si>
    <t>协成胶盒(深圳)有限公司</t>
  </si>
  <si>
    <t>广东省深圳市龙岗区平湖街道办事处平湖社区居委会平富民第36栋（富康路2号）</t>
  </si>
  <si>
    <t>2022-09-14 16:54:00</t>
  </si>
  <si>
    <t>现场检查时该单位正在进行生产加工，印刷车间处于密闭状态，废气处理设施有在运转，现场未发现环境违法行为情况。</t>
  </si>
  <si>
    <t>128</t>
  </si>
  <si>
    <t>深圳市顺艺实业有限公司布吉家禽批发市场</t>
  </si>
  <si>
    <t>深圳市龙岗区布吉街道布李路油麻地</t>
  </si>
  <si>
    <t>2022-09-08 10:17:00</t>
  </si>
  <si>
    <t>1、该公司有工商营业执照（统一社会信用代码：91440300699067224P），有落实环境影响评价并取得生态环境主管部门审批（深龙环批［2011］702065号），有申领排污许可证（许可证编号：91440300699067224P001W），主要从事家禽（鸡、鸭、鹅）的屠宰，主要工艺为电击致晕、宰杀、沥血、浸烫、打毛、摘除内脏、清洗，经营面积为3000平方米。2、该公司于2019年1月25日停产休市至今，不再从事活禽屠宰及生产加工，现仅留下办公场所进行办公，厂房多数出租给快递中转站及仓库。</t>
  </si>
  <si>
    <t>129</t>
  </si>
  <si>
    <t>深圳赛骄阳能源科技股份有限公司</t>
  </si>
  <si>
    <t>深圳市龙岗区龙岗街道宝龙社区宝龙二路3号京能工业园2号厂房</t>
  </si>
  <si>
    <t>2022-09-05 15:51:00</t>
  </si>
  <si>
    <t>130</t>
  </si>
  <si>
    <t>深圳路易斯卡珠宝首饰有限公司</t>
  </si>
  <si>
    <t>深圳市龙岗区布吉街道三联社区和沙坑和生工业区2号厂房701</t>
  </si>
  <si>
    <t>2022-09-06 09:46:00</t>
  </si>
  <si>
    <t>2022年9月6日，我局执法人员到深圳路易斯卡珠宝首饰有限公司（广东省深圳市龙岗区吉华街道办事处三联社区居委会和生工业区8栋7楼）进行执法检查，现场检查该公司已搬迁，无现场负责人，现址为空厂房。</t>
  </si>
  <si>
    <t>131</t>
  </si>
  <si>
    <t>深圳市金品珠宝首饰有限公司</t>
  </si>
  <si>
    <t>深圳市龙岗区横岗街道开明路6号厂房1楼，2楼，3楼</t>
  </si>
  <si>
    <t>2022-09-13 10:15:00</t>
  </si>
  <si>
    <t>我局执法人员于2022年9月13日到位于深圳市龙岗区横岗街道开明路6号厂房1楼、2楼、3楼的深圳市金品珠宝首饰有限公司进行双随机执法检查，具体情况如下：1.该公司主要从事黄金、铂金、钯金、银、珠宝首饰的生产加工，有营业执照和环保批文，经营面积3069.75平方米。2.现场检查时，该公司正常生产，废气处理设施正常运转，现场提供了排污许可证、危险废物处置合同及转移联单。3.要求企业严格落实主体责任制度，做好污染防治设施的运行及维护管理和安全隐患排查，杜绝一切环境违法行为和安全事故的发生</t>
  </si>
  <si>
    <t>132</t>
  </si>
  <si>
    <t>深圳市欧生生珠宝有限公司</t>
  </si>
  <si>
    <t>深圳市龙岗区横岗街道万利路18号六楼</t>
  </si>
  <si>
    <t>2022-09-13 10:45:00</t>
  </si>
  <si>
    <t>我局执法人员于2022年9月13日到位于广东省深圳市龙岗区横岗街道办事处六约社区居委会万利路18号六楼的深圳市欧生生珠宝有限公司进行双随机执法检查，具体情况如下：1.该公司主要从事珠宝首饰的生产加工，有营业执照和环保批文。2.现场检查时，该公司正常生产，废气处理设施正常运转，现场提供了排污许可证、废水处置合同。3.要求企业严格落实主体责任制度，做好污染防治设施的运行及维护管理和安全隐患排查，杜绝一切环境违法行为和安全事故的发生</t>
  </si>
  <si>
    <t>133</t>
  </si>
  <si>
    <t>富利时实业(深圳)有限公司</t>
  </si>
  <si>
    <t>广东省深圳市龙岗区横岗街道办事处四联社区居委会四联富利时路3号</t>
  </si>
  <si>
    <t>2022-09-13 10:18:00</t>
  </si>
  <si>
    <t>我局执法人员于2022年9月13日到位于深圳市龙岗区横岗街道四联富利时路2-4号的富利时实业（深圳）有限公司进行双随机执法检查，具体情况如下：1.该公司办理了工商营业执照和环评批复，主要从事塑料花的生产加工，主要工艺为定型、丝印。2.现场检查时该公司已停产，未发现异常违法行为。3.要求该公司加强管理，落实主体责任，做好自查自纠，杜绝一切环境违法行为和安全生产事故的产生。</t>
  </si>
  <si>
    <t>134</t>
  </si>
  <si>
    <t>深圳市日月星包装设计有限公司</t>
  </si>
  <si>
    <t>深圳市龙岗区龙岗街道新生田祖上村头圩路2-3号</t>
  </si>
  <si>
    <t>2022-09-05 10:10:00</t>
  </si>
  <si>
    <t>我局执法人员到深圳市日月星包装设计有限公司开展双随机执法检查，现场检查时该企业生产车间处于生产加工状态，现场未发现异常。</t>
  </si>
  <si>
    <t>135</t>
  </si>
  <si>
    <t>深圳市向日葵塑胶制品有限公司</t>
  </si>
  <si>
    <t>深圳市龙岗区坪地街道四方埔社区牛眠岭工业区146号</t>
  </si>
  <si>
    <t>2022-09-15 15:01:00</t>
  </si>
  <si>
    <t>经现场检查，该公司生产设备已封存待搬迁，现址只从事贸易经营。</t>
  </si>
  <si>
    <t>136</t>
  </si>
  <si>
    <t>深圳市诺锦信科技有限公司</t>
  </si>
  <si>
    <t>深圳市龙岗区平湖街道平湖社区松柏围39号B栋101</t>
  </si>
  <si>
    <t>2022-09-15 14:19:00</t>
  </si>
  <si>
    <t>现场检查时，该公司处于停产状态。</t>
  </si>
  <si>
    <t>137</t>
  </si>
  <si>
    <t>深圳市森福源印刷有限公司</t>
  </si>
  <si>
    <t>龙岗区宝龙街道龙新社区龙升路77-1号</t>
  </si>
  <si>
    <t>2022-08-24 14:55:00</t>
  </si>
  <si>
    <t>市生态环境局龙岗管理局执法人员于2022年8月24日到深圳市森福源印刷有限公司进行双随机检查。现场情况如下：一、该公司有营业执照，环评批复，该公司主要从事包装装潢印刷品、其他印刷品印刷的生产加工，生产工艺如下：印刷，黏盒，切纸。二、经过现场调查该公司过程中产生的废水交由有资质的环保公司进行收运，印刷产生的废气收集后通过废气处理设施处理后高空排放。现场检查时废气处理设施正常运行。三、该公司建立有危废贮存场所，现场提供了危废转移合同及联单、深圳市森福源印刷有限公司废气环保工程竣工环境保护验收监测报告表、废气检测报告。四、执法人员要求该公司现场负责人严格按照环保法律法规进行生产加工。</t>
  </si>
  <si>
    <t>138</t>
  </si>
  <si>
    <t>深圳市台民机械设备有限公司</t>
  </si>
  <si>
    <t>深圳市龙岗区宝龙街道龙东社区大埔二路二巷9号一楼右侧</t>
  </si>
  <si>
    <t>2022-08-26 10:28:00</t>
  </si>
  <si>
    <t>市生态环境局龙岗管理局执法人员于2022年8月26日到深圳市台民机械设备有限公司进行双随机检查。现场情况如下，一、该公司有营业执照，该公司主要从事厨房设备切菜机洗菜机代理销售及维修加工，工艺如下：切割、轴承维修、皮带更换。二、该公司维修过程中不产生废水废气。三、执法人员要求该公司现场负责人严格按照环保法律法规进行生产加工。</t>
  </si>
  <si>
    <t>139</t>
  </si>
  <si>
    <t>深圳市集贤堂包装制品有限公司</t>
  </si>
  <si>
    <t>深圳市龙岗区布吉街道上水径恒通工业城13栋201-2</t>
  </si>
  <si>
    <t>2022-09-15 15:49:00</t>
  </si>
  <si>
    <t>1、该公司有工商营业执照（统一社会信用代码：91440300597790657R），主要从事包装制品的贸易及销售，不从事生产活动，经营面积60平方米。</t>
  </si>
  <si>
    <t>140</t>
  </si>
  <si>
    <t>深圳市天天渔港饮食服务有限公司圣德堡大酒店</t>
  </si>
  <si>
    <t>深圳市龙岗区横岗镇深惠路六约村综合楼2楼（六约大厦）</t>
  </si>
  <si>
    <t>2022-09-14 11:17:00</t>
  </si>
  <si>
    <t>2022年9月14日，我局执法人员到深圳市天天渔港饮食服务有限公司圣德堡大酒店开展双随机执法检查，检查情况如下：1. 检查时，该公司有生产，有营业执照，环保批文；2. 该公司为餐饮企业，建立有油烟净化设施，检查时油烟净化设施有运行，有油烟检测报告；3. 要求该公司做好环境安全管理工作，并做好油烟净化设施运行管理工作。</t>
  </si>
  <si>
    <t>141</t>
  </si>
  <si>
    <t>深圳市宏利达橡胶设备有限公司</t>
  </si>
  <si>
    <t>深圳市龙岗区龙岗街道沿河路2号A区4栋一楼</t>
  </si>
  <si>
    <t>2022-08-23 10:40:00</t>
  </si>
  <si>
    <t>我局执法人员于2022年08月23日到深圳市宏利达橡胶设备有限公司开展双随机执法检查，现场检查时该企业为设备销售公司，原有的生产车间已改为仓库和展厅。</t>
  </si>
  <si>
    <t>142</t>
  </si>
  <si>
    <t>深圳市百骏威汽车服务有限公司</t>
  </si>
  <si>
    <t>广东深圳龙岗区平湖街道新园路128号一楼</t>
  </si>
  <si>
    <t>2022-09-08 15:00:00</t>
  </si>
  <si>
    <t>检查结束。</t>
  </si>
  <si>
    <t>143</t>
  </si>
  <si>
    <t>深圳市艺源精工塑胶五金制品有限公司环保设施竣工验收</t>
  </si>
  <si>
    <t>广东深圳龙岗区平湖街道良安田社区良白路187号京华电子平湖工业城22栋1楼</t>
  </si>
  <si>
    <t>2022-09-08 10:31:00</t>
  </si>
  <si>
    <t>144</t>
  </si>
  <si>
    <t>深圳市裕鑫精密科技有限公司新建项目工程竣工环境保护验收</t>
  </si>
  <si>
    <t>广东深圳龙岗区园山街道安良社区油甘园路44号A栋101</t>
  </si>
  <si>
    <t>2022-09-14 10:19:00</t>
  </si>
  <si>
    <t>145</t>
  </si>
  <si>
    <t>万晟（深圳）眼镜有限公司新建项目工程竣工环境保护验收</t>
  </si>
  <si>
    <t>广东深圳龙岗区园山街道大康社区奔康路工业区17 号厂房401</t>
  </si>
  <si>
    <t>2022-09-13 16:05:00</t>
  </si>
  <si>
    <t>146</t>
  </si>
  <si>
    <t>深圳市启触光电科技有限公司迁改建</t>
  </si>
  <si>
    <t>广东深圳龙岗区坪地街道坪东社区坪地镇富坪中路8号C1厂301、401</t>
  </si>
  <si>
    <t>2022-09-14 17:15:00</t>
  </si>
  <si>
    <t>一、该公司主要从事触摸屏的生产加工，办理有营业执照、环评批复、排污许可登记等，主要生产工艺为丝印、烘干、模切、贴附压合、覆膜、测试、包装，经营面积约2000平方米。二、现场检查时该公司生产车间正常生产。三、该公司产污工艺生产过程中产生的废气有经管道收集至楼顶废气处理设施处理，现场检查时废气处理设施有运转。四、该公司危险废物建立有贮存场所，并与有资质单位签订有危险废物处置合同，经现场检查，该公司设置的危险废物贮存场所未按要求分类贮存。</t>
  </si>
  <si>
    <t>147</t>
  </si>
  <si>
    <t>深圳市盈丰隆手袋制品有限公司</t>
  </si>
  <si>
    <t>广东深圳龙岗区深圳市龙岗区坪地街道坪西社区龙岭北路 66 号</t>
  </si>
  <si>
    <t>2022-08-29 16:23:00</t>
  </si>
  <si>
    <t>现场检查时发现该公司废气排放口防护罩脱落，要求该公司立即修复。</t>
  </si>
  <si>
    <t>148</t>
  </si>
  <si>
    <t>深圳市政科检测有限公司新建项目</t>
  </si>
  <si>
    <t>广东深圳龙岗区深圳市龙岗区坪地街道四方埔社区东雅路 73 号</t>
  </si>
  <si>
    <t>2022-09-13 15:15:00</t>
  </si>
  <si>
    <t>一、该公司主要从事检测检验服务，检测项目主要包括噪声、振动、土壤、油类、汽车废气、恶臭等，办理有营业执照、环评批复等，工艺流程为配制、样品预处理、样品测定、实验室器具清洗、出具检测报告。二、现场检查时该公司正常经营。三、该公司实验室检测过程中产生的废气有经过管道收集至废气处理设施处理，现场检查时该公司废气处理设施有运转，有运行记录。四、该公司危险废物建立有贮存场所，并与有资质单位签订有危险废物处置合同，经现场检查，该公司设置的危险废物贮存场所未按要求设置物理隔离，贮存场所标识牌设置不规范。</t>
  </si>
  <si>
    <t>149</t>
  </si>
  <si>
    <t>宝龙街道骏龙达同乐地块城市更新项目市政配套道路西叶北路市政工程竣工环境保护验收</t>
  </si>
  <si>
    <t>广东深圳龙岗区宝龙街道</t>
  </si>
  <si>
    <t>2022-09-05 15:47:00</t>
  </si>
  <si>
    <t>深圳市生态环境局龙岗管理局执法人员于2022年9月5日15时00分到现场检查，情况如下：该项目目前已竣工并投入使用。</t>
  </si>
  <si>
    <t>150</t>
  </si>
  <si>
    <t>深圳市鼎盛宏达塑胶五金有限公司环保验收</t>
  </si>
  <si>
    <t>广东深圳龙岗区宝龙街道宝龙工业城锦龙四路8号2栋一楼、4楼</t>
  </si>
  <si>
    <t>2022-08-26 16:43:00</t>
  </si>
  <si>
    <t>151</t>
  </si>
  <si>
    <t>深圳市晋亿智能展示科技有限公司</t>
  </si>
  <si>
    <t>广东深圳龙岗区园山街道大康社区安兴路100号工业厂房2栋及简易铁皮房一间</t>
  </si>
  <si>
    <t>王国团，骆君</t>
  </si>
  <si>
    <t>2022-09-08 14:29:00</t>
  </si>
  <si>
    <t>该公司有生产，现场发现该公司废气收集管道未做到三清四明，执法人员现场要求该公司负责人对发现的存在问题进行立行立改，并加强日常监督管理，按相关法律法规严格落实环境安全及安全生产相关制度，杜绝发生生态环境违法行为。</t>
  </si>
  <si>
    <t>152</t>
  </si>
  <si>
    <t>深圳市龙岗区龙岗喜龙汽车专项修理店新建项目</t>
  </si>
  <si>
    <t>广东深圳龙岗区龙岗街道龙岗社区福宁路75号综合楼1层6-9号</t>
  </si>
  <si>
    <t>2022-08-23 09:38:00</t>
  </si>
  <si>
    <t>我局执法人员到该企业进行检查，现场检查时发现该企业已将喷漆工艺停用，已将喷漆房的电源断电。</t>
  </si>
  <si>
    <t>153</t>
  </si>
  <si>
    <t>深圳市宏昌行涂料有限公司</t>
  </si>
  <si>
    <t>广东深圳龙岗区平湖街道辅城坳凤岐路九号</t>
  </si>
  <si>
    <t>2022-09-05 10:37:00</t>
  </si>
  <si>
    <t>154</t>
  </si>
  <si>
    <t>深圳市和鑫龙科技有限公司喷漆废气处理设施验收项目</t>
  </si>
  <si>
    <t>广东深圳龙岗区新雪社区上雪科技工业城东区10号H栋厂房601</t>
  </si>
  <si>
    <t>2022-08-26 09:58:00</t>
  </si>
  <si>
    <t>1.加强日常环境安全管理，落实好各项环保制度要求。2.做好各项环保设施日常维护保养记录，确保环保设施运行正常。3.严格执行环评报告表和三同时建设项目各项环保措施和环境风险防范措施。4.杜绝环境安全事故的发生。</t>
  </si>
  <si>
    <t>155</t>
  </si>
  <si>
    <t>力瑞信（深圳）科技有限公司扩建项目竣工环境保护验收监测报告</t>
  </si>
  <si>
    <t>广东深圳龙岗区坂田街道吉华路312号德宝利科技园E栋3楼</t>
  </si>
  <si>
    <t>2022-09-13 14:42:00</t>
  </si>
  <si>
    <t>156</t>
  </si>
  <si>
    <t>伊荣德滚塑管业（深圳）有限公司工业废气处理设施验收项目</t>
  </si>
  <si>
    <t>广东深圳龙岗区坪地街道六联社区长山工业区 6 号 D 栋</t>
  </si>
  <si>
    <t>刘略明，张宋明</t>
  </si>
  <si>
    <t>2022-09-15 10:20:00</t>
  </si>
  <si>
    <t>经现场检查，该公司生产车间设置的旋转滚塑衬里、喷漆工序产生的废气配套建有废气处理设施，并进行环境保护设施竣工验收，提供有竣工验收文件。</t>
  </si>
  <si>
    <t>157</t>
  </si>
  <si>
    <t>深圳市宇珀黄金钟表科技有限公司环保设施竣工验收</t>
  </si>
  <si>
    <t>广东深圳龙岗区横岗街道六约社区勤富路26 号联泰厂厂房第1 栋302</t>
  </si>
  <si>
    <t>2022-09-13 10:02:00</t>
  </si>
  <si>
    <t>2022年9月13日，我局执法人员到深圳市宇珀黄金钟表科技有限公司开展双随机执法检查，检查情况如下：1. 检查时，该公司有生产，有营业执照，环保备案资料；2. 该公司有超声波清洗工艺，建立有废气处理设施，检查时废气处理设施有运行，有废气检测报告，有危险废物处置合同及转移联单；3. 要求该公司做好环境安全管理工作，并做好废气处理设施运行管理工作。</t>
  </si>
  <si>
    <t>158</t>
  </si>
  <si>
    <t>深圳市美豪珠宝有限公司废气环保设施竣工验收</t>
  </si>
  <si>
    <t>广东深圳龙岗区横岗街道金泉二路3号A栋厂房301</t>
  </si>
  <si>
    <t>2022-08-29 10:18:00</t>
  </si>
  <si>
    <t>2022年8月29日，我局执法人员到深圳市美豪珠宝有限公司开展双随机执法检查，检查情况如下：1. 检查时，该公司有生产，有营业执照，环保批文，排污许可证；2. 该公司有抛光、清洗工艺，有工业废水产生，有危险废物处置合同及转移联单，有废气处理设施，检查时废气处理设施有运行，有废气检测报告；3. 要求该公司做好环境安全管理工作，并做好废气处理设施运行管理工作。</t>
  </si>
  <si>
    <t>159</t>
  </si>
  <si>
    <t>深圳市汇银元宝链有限公司废气工程竣工环境保护验收</t>
  </si>
  <si>
    <t>广东深圳龙岗区深圳市龙岗区横岗街道六约社区六和路22号8栋部分1楼101号</t>
  </si>
  <si>
    <t>2022-08-23 15:07:00</t>
  </si>
  <si>
    <t>2022年8月23日，我局执法人员到深圳市汇银元宝链有限公司开展双随机执法检查，检查情况如下：1. 检查时，该公司有生产，有营业执照、环保备案资料；2. 该公司有抛光工艺，有签订危险废物处置合同，有危险废物处置合同及转移联单；建立有废气处理设施，检查时废气处理设施有运行，有废气检测报告；3. 要求该公司做好环境安全管理工作，并做好废气处理设施运行管理工作。</t>
  </si>
  <si>
    <t>160</t>
  </si>
  <si>
    <t>深圳市信和塑胶发展有限公司</t>
  </si>
  <si>
    <t>广东深圳龙岗区横岗街道四联社区华茂工业园8号D栋厂房1-3层</t>
  </si>
  <si>
    <t>2022-09-13 09:03:00</t>
  </si>
  <si>
    <t>2022年9月13日我局执法人员到位于深圳市龙岗区横岗街道四联社区华茂工业园8号D栋厂房1-3层的深圳市信和塑胶发展有限公司进行双随机执法检查，具体情况如下：1.该公司有营业执照，环保备案，主要从事塑胶制品的生产加工，主要工艺为注塑、丝印，经营面积2104平方米，有员工50名。2.现场检查时，该公司正常生产，废气处理设施运转正常，现场提供了最新的危险废物处置合同和废气检测报告。3.要求该公司加强管理，落实主体责任，做好自查自纠，杜绝一切环境违法行为和安全生产事故的产生。</t>
  </si>
  <si>
    <t>161</t>
  </si>
  <si>
    <t>深圳市金益豪印刷制品有限公司扩建项目</t>
  </si>
  <si>
    <t>深圳市龙岗区平湖大街207号C栋1号楼</t>
  </si>
  <si>
    <t>2022-08-24 18:10:00</t>
  </si>
  <si>
    <t>162</t>
  </si>
  <si>
    <t>深圳市龙运彩印刷有限公司新建项目</t>
  </si>
  <si>
    <t>深圳市龙岗区平湖街道辅城坳社区工业区A14栋3楼北边</t>
  </si>
  <si>
    <t>2022-09-14 18:41:00</t>
  </si>
  <si>
    <t>163</t>
  </si>
  <si>
    <t>深圳市远拓兴五金制品有限公司改扩建项目</t>
  </si>
  <si>
    <t>深圳市龙岗区平湖街道东深公路12号</t>
  </si>
  <si>
    <t>2022-09-14 15:20:00</t>
  </si>
  <si>
    <t>现场检查时该单位正在进行生产加工，清洗工艺作业时产生废水，自建废水处理设施，设施有在运转，现场未发现环境违法行为情况。</t>
  </si>
  <si>
    <t>164</t>
  </si>
  <si>
    <t>德惠宝五金制品（深圳）有限公司迁、改建项目</t>
  </si>
  <si>
    <t>深圳市龙岗区平湖街道辅城坳社区富安西路63号2#A栋</t>
  </si>
  <si>
    <t>2022-09-07 15:54:00</t>
  </si>
  <si>
    <t>现场检查时该单位未在进行生产加工，注塑车间配套建设有废气污染物收集处理设施，设施正在进行提升改造，已现场拍照录像，现场未发现环境相关违法行为情况。</t>
  </si>
  <si>
    <t>165</t>
  </si>
  <si>
    <t>深圳市新佳佳彩印刷有限公司新建项目</t>
  </si>
  <si>
    <t>深圳市龙岗区平湖街道新南社区平安大道33号标号为2号厂房北面一楼101</t>
  </si>
  <si>
    <t>2022-08-24 09:18:00</t>
  </si>
  <si>
    <t>现场检查时，发现该公司已搬迁。</t>
  </si>
  <si>
    <t>166</t>
  </si>
  <si>
    <t>深圳市嘉明五金有限公司新建项目</t>
  </si>
  <si>
    <t>深圳市龙岗区园山街道大康社区大康路36号H栋三楼</t>
  </si>
  <si>
    <t>2022-09-14 15:56:00</t>
  </si>
  <si>
    <t>该公司有生产，现场发现该公司危险废物贮存场所不规范，执法人员现场要求该公司负责人对发现的存在问题进行立行立改，并加强日常监督管理，按相关法律法规严格落实环境安全及安全生产相关制度，杜绝发生生态环境违法行为。</t>
  </si>
  <si>
    <t>167</t>
  </si>
  <si>
    <t>深圳市利威塑胶有限公司新建项目</t>
  </si>
  <si>
    <t>深圳市龙岗区园山街道安良社区沙荷路良华工业区32栋一楼</t>
  </si>
  <si>
    <t>2022-09-16 14:35:00</t>
  </si>
  <si>
    <t>现场检查时，该公司由于疫情影响已停产，检查发现该公司危险废物贮存场所不规范，执法人员现场要求该公司负责人对发现的存在问题进行立行立改，并加强日常监督管理，按相关法律法规严格落实环境安全及安全生产相关制度，杜绝发生生态环境违法行为。</t>
  </si>
  <si>
    <t>168</t>
  </si>
  <si>
    <t>深圳市星河泉新材料有限公司</t>
  </si>
  <si>
    <t>深圳市龙岗区园山街道大康社区山子下路286号厂三楼</t>
  </si>
  <si>
    <t>2022-09-15 15:50:00</t>
  </si>
  <si>
    <t>经现场核查深圳市星河泉新材料有限公司已搬迁，现址为深圳久顶实业有限公司，主要从事电子产品的生产加工。</t>
  </si>
  <si>
    <t>169</t>
  </si>
  <si>
    <t>深圳市龙岗区坪地冠辉汽车维修中心新建项目</t>
  </si>
  <si>
    <t>深圳市龙岗区坪地街道中心社区石龙围居民小组顺风路128号109、114、115</t>
  </si>
  <si>
    <t>2022-08-25 15:44:00</t>
  </si>
  <si>
    <t>该项目于2020年12月建设废气处理设施，由于经营场所前的道路扩路，导致车辆无法进入，喷漆/烤漆车间无法正常经营，故此无法开展验收。</t>
  </si>
  <si>
    <t>170</t>
  </si>
  <si>
    <t>深圳市祥达印刷有限公司迁扩建项目</t>
  </si>
  <si>
    <t>深圳市龙岗区坪地街道中心社区发佳富工业区富心路35-5A</t>
  </si>
  <si>
    <t>现场检查时，该公司生产车间有生产，废气处理设施有运转。</t>
  </si>
  <si>
    <t>171</t>
  </si>
  <si>
    <t>深圳宜心康健科技有限公司</t>
  </si>
  <si>
    <t>深圳市龙岗区坪地街道坪东社区富坪路同富裕C4栋203</t>
  </si>
  <si>
    <t>2022-09-14 16:00:00</t>
  </si>
  <si>
    <t>该公司现由于更换新的注塑机以及重新布局摆放设备，现已正在调试生产设备以及安装废气处理设施。</t>
  </si>
  <si>
    <t>172</t>
  </si>
  <si>
    <t>深圳市鑫德秀汽车维修服务有限公司新建项目</t>
  </si>
  <si>
    <t>深圳市龙岗区布吉街道布吉圩社区宝丽路 104 号宝电工业区 7 号厂房北 座 104</t>
  </si>
  <si>
    <t>2022-09-15 17:21:00</t>
  </si>
  <si>
    <t>执法人员现场要求该公司负责人严格按照环评批复的要求进行生产，落实各项环保措施；加强环保设施的日常管理，定期委托有资质的第三方检测机构开展废气监测工作，确保废气处理达标后排放；加强工业固体废物的规范化管理，规范贮存，依法转移处置危险废物；做好环境安全生产工作，定期开展污染防治设施和危险废物的安全隐患自查自纠，建立隐患排查台账。</t>
  </si>
  <si>
    <t>173</t>
  </si>
  <si>
    <t>深圳市达达顺镭射工艺品有限公司新建项目</t>
  </si>
  <si>
    <t>深圳市龙岗区龙岗街道新生社区低山南路10号丰华工业区中心B幢6楼601</t>
  </si>
  <si>
    <t>2022-09-05 16:16:00</t>
  </si>
  <si>
    <t>我局执法人员于2022年09月05日到深圳市龙岗区龙岗街道新生社区低山南路10号丰华工业区中心B幢6楼601对深圳市达达顺镭射工艺品有限公司开展双随机执法检查，现场检查时该企业已搬迁。</t>
  </si>
  <si>
    <t>174</t>
  </si>
  <si>
    <t>深圳市百川滚珠丝杆有限公司</t>
  </si>
  <si>
    <t>深圳市龙岗区横岗街道六约社区金泉三路2号</t>
  </si>
  <si>
    <t>2022-09-14 15:55:00</t>
  </si>
  <si>
    <t>175</t>
  </si>
  <si>
    <t>深圳市金满福工坊有限公司迁改扩建项目</t>
  </si>
  <si>
    <t>深圳市龙岗区横岗街道六约社区勤富路26号E20-202</t>
  </si>
  <si>
    <t>2022-09-14 15:43:00</t>
  </si>
  <si>
    <t>176</t>
  </si>
  <si>
    <t>深圳市锐鑫福珠宝有限公司</t>
  </si>
  <si>
    <t>深圳市龙岗区横岗街道六约社区勤富一街1号E3栋四层</t>
  </si>
  <si>
    <t>2022-09-14 15:31:00</t>
  </si>
  <si>
    <t>177</t>
  </si>
  <si>
    <t>深圳市时兴汽车贸易有限公司</t>
  </si>
  <si>
    <t>广东深圳龙岗区横岗街道银盛路33号信义汽车城68号</t>
  </si>
  <si>
    <t>黄远强，蔡汉通，</t>
  </si>
  <si>
    <t>深圳市生态环境局龙岗管理局执法人员于2022年9月20日到位于广东深圳龙岗区横岗街道银盛路33号信义汽车城68号的深圳市时兴汽车贸易有限公司进行双随机执法检查，现场检查情况如下：1.该公司有办理工商营业执照（统一社会信用代码：91440300745185134Y）、环评批复（深龙环批[2020]700126号），主要从事汽车维修保养服务，主要工艺为预检测、专业维修、钣金整形、补灰、干磨、烤漆、检测等，经营面积为6800平方米，于2019年在现址建成投产； 2.现场检查时，该公司有营业，废气处理设施有运行，车间废气经收集至处理设施处理后高空排放，于2020年4月通过环境保护设施竣工验收，有专人管理操作，并记录运行台账，有提供2021年9月27日自行委托的废气检测报告，产生的危险废物有固定规范的贮存场所，有签订的危险废物转移合同，并提供2022年8月26日的转移联单； 3. 执法人员现场要求该公司做好生态环境日常监督管理，按相关法律法规严格落实环境安全及安全生产相关制度，杜绝发生生态环境违法行为。</t>
  </si>
  <si>
    <t>178</t>
  </si>
  <si>
    <t>深圳市雅凌眼镜科技有限公司</t>
  </si>
  <si>
    <t>广东省深圳市龙岗区园山街道安良社区沙排路9号一号楼301</t>
  </si>
  <si>
    <t xml:space="preserve"> 深圳市生态环境局龙岗管理局执法人员于2022年9月20日到位于广东省深圳市龙岗区园山街道安良社区沙排路9号一号楼301的深圳市雅凌眼镜科技有限公司进行双随机执法检查，现场检查情况如下：1.该公司有办理工商营业执照（统一社会信用代码：914403005731326847）和排污登记（登记编号：914403005731326847001Y），该公司主要从事眼镜架的组装，主要工艺为手工组装、包装，不涉及生产加工，经营面积为300平方米，于2020年在现址建成投产；     2. 执法人员现场要求该公司做好生态环境日常监督管理，按相关法律法规严格落实环境安全及安全生产相关制度，杜绝发生生态环境违法行为。</t>
  </si>
  <si>
    <t>179</t>
  </si>
  <si>
    <t>深圳市誉创恒科技有限公司</t>
  </si>
  <si>
    <t>广东省深圳市龙岗区园山街道办事处保安社区居委会红棉三路242号2号楼301</t>
  </si>
  <si>
    <t xml:space="preserve"> 深圳市生态环境局龙岗管理局执法人员于2022年9月20日到位于广东省深圳市龙岗区园山街道办事处保安社区居委会红棉三路242号2号楼301的深圳市誉创恒科技有限公司进行双随机执法检查，现场检查情况如下：1.该公司有办理工商营业执照（统一社会信用代码：914403005930409553）和排污登记（登记编号：914403005930409553001Z），该公司主要从事通道闸机的组装、仓储、贸易，主要工艺为组装，不涉及生产加工，经营面积为500平方米，于2016年在现址建成投产；     2. 执法人员现场要求该公司做好生态环境日常监督管理，按相关法律法规严格落实环境安全及安全生产相关制度，杜绝发生生态环境违法行为。</t>
  </si>
  <si>
    <t>180</t>
  </si>
  <si>
    <t>华辉印刷制品（深圳）有限公司</t>
  </si>
  <si>
    <t>深圳市龙岗区横岗街道大康社区龙村创业路4号厂房1、厂房2、厂房3、厂房4（101、301、401）</t>
  </si>
  <si>
    <t>深圳市生态环境局龙岗管理局执法人员于2022年9月20日到位于深圳市龙岗区横岗街道大康社区龙村创业路4号厂房1、厂房2、厂房3、厂房4（101、301、401）的华辉印刷制品（深圳）有限公司进行双随机执法检查，现场检查情况如下：1.该公司有办理工商营业执照（统一社会信用代码：91440300618918606K）、环评批复（深龙环批[2015]700941号）和排污许可证（证书编号：91440300618918606K001Z），主要从事包装装潢印刷品、塑胶制品、塑胶电子玩具、电子产品的生产加工，主要工艺为晒版、显影、切纸、印刷/丝印、裱纸、过油、烫金、啤型、装订、粘盒、注塑、修边、焊锡、组装、检验、包装等，经营面积为12348.6平方米，于1994年在现址建成投产；  2.现场检查时，该公司有生产，废气处理设施有运行，车间废气经收集至处理设施处理后高空排放，于2018年11月通过环境保护设施竣工验收，有专人管理操作，并记录加药台账，有提供2022年6月29日自行委托的废气检测报告，产生的危险废物有固定规范的贮存场所，有签订的危险废物转移合同，并提供2022年1月7日的转移联单，该公司由于业务调整注塑、焊锡工艺于2019年6月已拆除；   3. 执法人员现场要求该公司做好生态环境日常监督管理，按相关法律法规严格落实环境安全及安全生产相关制度，杜绝发生生态环境违法行为。</t>
  </si>
  <si>
    <t>181</t>
  </si>
  <si>
    <t>深圳大学平湖医院</t>
  </si>
  <si>
    <t>深圳市龙岗区平湖街道福新路1号</t>
  </si>
  <si>
    <t>2022-09-21 12:00:00</t>
  </si>
  <si>
    <t>现场检查时，该单位有在经营，废水处理设施有在运转，环境监测人员在废水处理设施末端排放口采样送检，待检测报告出来后，再进一步跟进处理。</t>
  </si>
  <si>
    <t>182</t>
  </si>
  <si>
    <t>深圳华侨医院</t>
  </si>
  <si>
    <t>深圳市龙岗区平湖街道湖新街1号</t>
  </si>
  <si>
    <t>2022-09-21 10:48:00</t>
  </si>
  <si>
    <t>检查结束，未发现环境违法行为。</t>
  </si>
  <si>
    <t>183</t>
  </si>
  <si>
    <t>深圳赛保尔生物药业有限公司</t>
  </si>
  <si>
    <t>深圳市龙岗区坂田街道雅园路14号</t>
  </si>
  <si>
    <t>2022-09-19 16:10:00</t>
  </si>
  <si>
    <t>2022年9月19日，深圳生态环境局龙岗管理局坂田所执法人员联合深圳市生态环境监测站工作人员到深圳赛保尔生物药业有限公司现场进行双随机专项检查，该公司现场负责人对我们的身份无异议，也不申请回避，具体情况如下：    一、现场检查时该企业正常运营，持有营业执照（统一社会信用代码914403000708486974R）、《深圳市环境保护局建设项目环境影响审查批复》（深环批[2004]90314号）、和排污许可证（914403000708486974R001R），经营面积为10173平方米，主要从事注射液的生产加工，生产工艺主要为初纯、精纯、稀配过滤、罐装、包装等。    二、该企业的生产废水排入自建废水处理设施进行处理，废水处理达标后，部分排入厂区北侧市政污水管网，进入坂雪岗水质净化厂；其余废水处理达到《地表水环境质量标准》（GB3838-2002）Ⅲ类标准（总氮除外）后回用于冷却塔、动物房冲洗及厂区绿化灌溉、喷水降温。    三、该公司废水站采取池体加盖、活性炭装置除臭等方式减少恶臭气体逸散；实验废气经通风橱收集并经活性炭处理后排放；燃烧天然气产生的燃烧废气经12m高排气筒引至设备房楼顶排放。    四、该企业危险废物有与有资质的公司签订危废处置合同，提供有转移联单；危废贮存间设置规范，有粘贴安全警示标志、有分区存放、分类存放。    五、该公司已对项目的废气处理设施和污水处理站开展自主验收、依法向社会公开验收报告。    六、深圳市生态环境监测站龙岗分站监测人员按照监测规范要求对该公司污水处理站的末级排放口进行采样分析。    七、我局执法人员要求该企业：1、加强日常环境安全管理巡查，严格按照危险废物规范化管理的各项要求落实好环境工作要求；2、加强对环保设施的运行管理，落实有效的规章管理制度；3、产生的危险废物交由有资质的处理处置单位合法处置；4、严格落实企业安全主体责任，将污染防治设施安全管理纳入企业安全管理体系，明确企业第一责任人、安全管理人员负直接的监督管理责任。</t>
  </si>
  <si>
    <t>184</t>
  </si>
  <si>
    <t>深圳市佳兴纸品有限公司</t>
  </si>
  <si>
    <t>深圳市龙岗区布吉秀峰工业城A2栋三楼B</t>
  </si>
  <si>
    <t>2022-09-21 10:23:00</t>
  </si>
  <si>
    <t>现场未发现异常</t>
  </si>
  <si>
    <t>185</t>
  </si>
  <si>
    <t>敦煌印刷（深圳）有限公司</t>
  </si>
  <si>
    <t>广东省深圳市龙岗区龙岗清水路第二工业区敦煌厂</t>
  </si>
  <si>
    <t>2022-09-28 11:25:00</t>
  </si>
  <si>
    <t>186</t>
  </si>
  <si>
    <t>深圳市金彩雅实业有限公司</t>
  </si>
  <si>
    <t>深圳市龙岗区吉华街道秀峰工业城A7栋5楼</t>
  </si>
  <si>
    <t>2022-09-20 16:02:00</t>
  </si>
  <si>
    <t>187</t>
  </si>
  <si>
    <t>百利达彩印（深圳）有限公司</t>
  </si>
  <si>
    <t>深圳龙岗区布吉镇秀峰工业城A5栋二楼I座</t>
  </si>
  <si>
    <t>2022-09-20 17:26:00</t>
  </si>
  <si>
    <t>经现场核查，百利达彩印(深圳)有限公司已搬迁，现址为中新锐科技（深圳）有限公司仓库。</t>
  </si>
  <si>
    <t>188</t>
  </si>
  <si>
    <t>深圳市金发印刷有限公司</t>
  </si>
  <si>
    <t>深圳市龙岗区布吉秀峰工业城A3栋东北3楼</t>
  </si>
  <si>
    <t>2022-09-20 15:00:00</t>
  </si>
  <si>
    <t>189</t>
  </si>
  <si>
    <t>深圳市伟业陶瓷有限公司</t>
  </si>
  <si>
    <t>深圳市龙岗区布吉街道水径社区吉华路252号大排工业区6号厂房601B</t>
  </si>
  <si>
    <t>2022-09-19 10:07:00</t>
  </si>
  <si>
    <t>1、该公司有工商营业执照（统一社会信用代码：91440300795403902Q），有落实排污许可证登记备案（登记编号：91440300795403902Q001X）；该公司主要从事餐具的贸易及销售、展览，不从事生产活动，经营面积为400平方米。</t>
  </si>
  <si>
    <t>190</t>
  </si>
  <si>
    <t>深圳市华联盛建材有限公司</t>
  </si>
  <si>
    <t>深圳市龙岗区布吉街道吉华路389号一号楼东侧</t>
  </si>
  <si>
    <t>2022-09-23 16:44:00</t>
  </si>
  <si>
    <t>该公司已搬迁，现址为空厂房。</t>
  </si>
  <si>
    <t>191</t>
  </si>
  <si>
    <t>深圳市恒通兴包装制品有限公司</t>
  </si>
  <si>
    <t>深圳市龙岗区横岗街道旱塘二路46-4C栋一楼</t>
  </si>
  <si>
    <t>2022-09-19 16:40:00</t>
  </si>
  <si>
    <t>深圳市生态环境局龙岗管理局执法人员于2022年9月19日到位于深圳市龙岗区横岗街道旱塘二路46-4C栋一楼的深圳市恒通兴包装制品有限公司进行双随机执法检查，检查情况如下：经现场核查该公司已搬迁，现址已空置。</t>
  </si>
  <si>
    <t>192</t>
  </si>
  <si>
    <t>深圳市百年御工珠宝有限公司新建项目</t>
  </si>
  <si>
    <t>广东深圳龙岗区园山街道西坑社区百达街 12 号三楼</t>
  </si>
  <si>
    <t>2022-09-23 14:33:00</t>
  </si>
  <si>
    <t>深圳市生态环境局龙岗管理局执法人员于2022年9月23日到位于广东深圳龙岗区园山街道西坑社区百达街 12 号三楼的深圳市百年御工珠宝有限公司进行双随机执法检查，检查情况如下：经现场核查深圳市百年御工珠宝有限公司已搬迁，现为深圳市隆瀚鑫电子科技有限公司的仓库。</t>
  </si>
  <si>
    <t>193</t>
  </si>
  <si>
    <t>深圳市鸿发顺达模具有限公司废气处理设施环保验收</t>
  </si>
  <si>
    <t>广东深圳龙岗区深圳市鸿发顺达模具有限公司废气处理设施环保验收</t>
  </si>
  <si>
    <t>曾国威，毛灵芝</t>
  </si>
  <si>
    <t>2022-09-23 15:45:00</t>
  </si>
  <si>
    <t>194</t>
  </si>
  <si>
    <t>深圳赛保尔生物药业有限公司建设项目竣工环境保护验收</t>
  </si>
  <si>
    <t>广东深圳龙岗区坂田街道雅园路14号</t>
  </si>
  <si>
    <t>2022-09-19 16:00:00</t>
  </si>
  <si>
    <t>195</t>
  </si>
  <si>
    <t>甘坑河排污口接驳工程</t>
  </si>
  <si>
    <t>深圳市龙岗区吉华街道甘坑社区内</t>
  </si>
  <si>
    <t>2022-09-26 10:51:00</t>
  </si>
  <si>
    <t>经现场核查，该接驳工程已完工，现场无法找到相关负责人。</t>
  </si>
  <si>
    <t>196</t>
  </si>
  <si>
    <t>甘坑河综合整治工程</t>
  </si>
  <si>
    <t>龙岗区吉华街道甘坑社区</t>
  </si>
  <si>
    <t>2022-09-26 11:27:00</t>
  </si>
  <si>
    <t>经现场核查，甘坑河综合整治工程已完工，现场无法找到相关负责人。</t>
  </si>
  <si>
    <t>197</t>
  </si>
  <si>
    <t>2019年龙岗区龙岗河流域、观澜河流域、深圳河流域消除黑臭及河流水质保障工程—深圳河流域-甘坑水流域水环境治理工程</t>
  </si>
  <si>
    <t>深圳市龙岗区吉华街道</t>
  </si>
  <si>
    <t>2022-09-26 15:08:00</t>
  </si>
  <si>
    <t>经现场核查，该工程已完工，现场无法找到相关负责人。</t>
  </si>
  <si>
    <t>198</t>
  </si>
  <si>
    <t>龙岗区第二人民医院迁址重建工程(水径地块）</t>
  </si>
  <si>
    <t>龙岗区布吉街道水径社区，规划布曼路东面、规划松联路南面、规划靓花东路西面、规划铁山街北面</t>
  </si>
  <si>
    <t>2022-09-28 10:34:00</t>
  </si>
  <si>
    <t>该工程未建设，现址为空地。</t>
  </si>
  <si>
    <t>199</t>
  </si>
  <si>
    <t>深圳市乐富纸制品有限公司扩建项目</t>
  </si>
  <si>
    <t>深圳市龙岗区宝龙街道同乐社区深汕路428号宝龙工业区J栋1-3楼</t>
  </si>
  <si>
    <t>2022-09-20 14:30:00</t>
  </si>
  <si>
    <t>现场未发现环境违法行为，该公司已搬迁，现场无生产加工行为。</t>
  </si>
  <si>
    <t>200</t>
  </si>
  <si>
    <t>深圳云杉云里医院改建项目</t>
  </si>
  <si>
    <t>深圳市龙岗区坂田街道发达路云里智能园 1 栋 2 楼至 6 楼、2 栋 1 楼</t>
  </si>
  <si>
    <t>2022-09-19 15:05:00</t>
  </si>
  <si>
    <t>2022年9月19日，深圳生态环境局龙岗管理局坂田所执法人员联合深圳市生态环境监测站工作人员到深圳云杉云里医院现场进行双随机专项检查，该公司现场负责人对我们的身份无异议，也不申请回避，具体情况如下：    一、现场检查时该企业正常运营，持有营业执照（统一社会信用代码91440300MA5ETDAJ1A），该企业经营面积为11840.75平方米，是一家综合型医院，设有急诊科、内科、外科、妇产科、儿科、眼科、耳鼻喉科、口腔科、皮肤科、麻醉科、传染科、预防保健科、药剂科等科室。    二、该企业持有《深圳市生态环境局龙岗管理局建设项目环境影响审查批复》（深龙环批[2020]700031号）。    三、该企业的废水处理设施正常运转，医疗废水通过三级化粪池处理后，再经过污水处理站处理后接入市政管网，最终排入坂雪岗水质净化厂。    四、地埋式污水处理站加盖密封，废气通过集气装置、排气管道和uv光解式净化设施经过除臭后在25m高空排放。    五、该企业危废贮存间设置规范，有粘贴安全警示标志、有分区存放、分类存放。    六、该院已对项目的废气处理设施和污水处理站开展自主验收、依法向社会公开验收报告。    七、深圳市生态环境监测站龙岗分站监测人员按照监测规范要求对该公司污水处理站的末级排放口进行采样分析。    八、我局执法人员要求该企业：1、加强日常环境安全管理巡查，严格按照危险废物规范化管理的各项要求落实好环境工作要求；2、加强对环保设施的运行管理，落实有效的规章管理制度；3、产生的危险废物交由有资质的处理处置单位合法处置；4、严格落实企业安全主体责任，将污染防治设施安全管理纳入企业安全管理体系，明确企业第一责任人、安全管理人员负直接的监督管理责任。</t>
  </si>
  <si>
    <t>201</t>
  </si>
  <si>
    <t>202</t>
  </si>
  <si>
    <t>深圳市宇锋同创科技有限公司迁扩建项目</t>
  </si>
  <si>
    <t xml:space="preserve">深圳市龙岗区园山街道西坑社区西湖工业区2号-（8）一楼 </t>
  </si>
  <si>
    <t>203</t>
  </si>
  <si>
    <r>
      <rPr>
        <sz val="10"/>
        <color rgb="FF000000"/>
        <rFont val="Arial"/>
        <charset val="134"/>
      </rPr>
      <t>2019</t>
    </r>
    <r>
      <rPr>
        <sz val="10"/>
        <color rgb="FF000000"/>
        <rFont val="宋体"/>
        <charset val="134"/>
      </rPr>
      <t>年龙岗区龙岗河流域、观澜河流域、深圳河流域消除黑臭及河流水质保障工程</t>
    </r>
    <r>
      <rPr>
        <sz val="10"/>
        <color rgb="FF000000"/>
        <rFont val="Arial"/>
        <charset val="134"/>
      </rPr>
      <t>—</t>
    </r>
    <r>
      <rPr>
        <sz val="10"/>
        <color rgb="FF000000"/>
        <rFont val="宋体"/>
        <charset val="134"/>
      </rPr>
      <t>深圳河流域</t>
    </r>
    <r>
      <rPr>
        <sz val="10"/>
        <color rgb="FF000000"/>
        <rFont val="Arial"/>
        <charset val="134"/>
      </rPr>
      <t>-</t>
    </r>
    <r>
      <rPr>
        <sz val="10"/>
        <color rgb="FF000000"/>
        <rFont val="宋体"/>
        <charset val="134"/>
      </rPr>
      <t>大坑肚河黑臭整治工程</t>
    </r>
  </si>
  <si>
    <t>深圳市龙岗区南湾街道大坑肚河</t>
  </si>
  <si>
    <t>204</t>
  </si>
  <si>
    <r>
      <rPr>
        <sz val="10"/>
        <color rgb="FF000000"/>
        <rFont val="Arial"/>
        <charset val="134"/>
      </rPr>
      <t>2019</t>
    </r>
    <r>
      <rPr>
        <sz val="10"/>
        <color rgb="FF000000"/>
        <rFont val="宋体"/>
        <charset val="134"/>
      </rPr>
      <t>年龙岗区龙岗河流域、观澜河流域、深圳河流域消除黑臭及河流水质保障工程</t>
    </r>
    <r>
      <rPr>
        <sz val="10"/>
        <color rgb="FF000000"/>
        <rFont val="Arial"/>
        <charset val="134"/>
      </rPr>
      <t>—</t>
    </r>
    <r>
      <rPr>
        <sz val="10"/>
        <color rgb="FF000000"/>
        <rFont val="宋体"/>
        <charset val="134"/>
      </rPr>
      <t>深圳河流域</t>
    </r>
    <r>
      <rPr>
        <sz val="10"/>
        <color rgb="FF000000"/>
        <rFont val="Arial"/>
        <charset val="134"/>
      </rPr>
      <t>-</t>
    </r>
    <r>
      <rPr>
        <sz val="10"/>
        <color rgb="FF000000"/>
        <rFont val="宋体"/>
        <charset val="134"/>
      </rPr>
      <t>沙湾河（干流）、简坑河流域水环境治理工程</t>
    </r>
  </si>
  <si>
    <t>深圳市龙岗区南湾街道办事处境内</t>
  </si>
  <si>
    <t>检查时该建设项目已完工，现场未发现违法行为。</t>
  </si>
  <si>
    <t>205</t>
  </si>
  <si>
    <t>埔地吓水质净化厂三期工程</t>
  </si>
  <si>
    <t>深圳市福田区南园街道东园社区深南中路1019号万德大厦17层</t>
  </si>
  <si>
    <t>2022-09-05 21:13:36</t>
  </si>
  <si>
    <t>现场检查时未发现违法行为，待监测结果出来后再做下步处理。</t>
  </si>
  <si>
    <t>206</t>
  </si>
  <si>
    <t>深圳市珩兴源工艺品有限公司</t>
  </si>
  <si>
    <t>广东省深圳市龙岗区园山街道办事处西坑社区居委会安良路2-1号4楼</t>
  </si>
  <si>
    <t>排污</t>
  </si>
  <si>
    <t>2022-08-19 15:54:07</t>
  </si>
  <si>
    <t>207</t>
  </si>
</sst>
</file>

<file path=xl/styles.xml><?xml version="1.0" encoding="utf-8"?>
<styleSheet xmlns="http://schemas.openxmlformats.org/spreadsheetml/2006/main">
  <numFmts count="5">
    <numFmt numFmtId="176" formatCode="yyyy/m/d;@"/>
    <numFmt numFmtId="41" formatCode="_ * #,##0_ ;_ * \-#,##0_ ;_ * &quot;-&quot;_ ;_ @_ "/>
    <numFmt numFmtId="44" formatCode="_ &quot;￥&quot;* #,##0.00_ ;_ &quot;￥&quot;* \-#,##0.00_ ;_ &quot;￥&quot;* &quot;-&quot;??_ ;_ @_ "/>
    <numFmt numFmtId="42" formatCode="_ &quot;￥&quot;* #,##0_ ;_ &quot;￥&quot;* \-#,##0_ ;_ &quot;￥&quot;* &quot;-&quot;_ ;_ @_ "/>
    <numFmt numFmtId="43" formatCode="_ * #,##0.00_ ;_ * \-#,##0.00_ ;_ * &quot;-&quot;??_ ;_ @_ "/>
  </numFmts>
  <fonts count="28">
    <font>
      <sz val="11"/>
      <color theme="1"/>
      <name val="宋体"/>
      <charset val="134"/>
      <scheme val="minor"/>
    </font>
    <font>
      <b/>
      <sz val="12"/>
      <color indexed="8"/>
      <name val="宋体"/>
      <charset val="134"/>
    </font>
    <font>
      <b/>
      <sz val="10"/>
      <color indexed="8"/>
      <name val="宋体"/>
      <charset val="134"/>
    </font>
    <font>
      <sz val="10"/>
      <color theme="1"/>
      <name val="宋体"/>
      <charset val="134"/>
      <scheme val="minor"/>
    </font>
    <font>
      <sz val="9"/>
      <color theme="1"/>
      <name val="宋体"/>
      <charset val="134"/>
      <scheme val="minor"/>
    </font>
    <font>
      <sz val="12"/>
      <color theme="1"/>
      <name val="宋体"/>
      <charset val="134"/>
    </font>
    <font>
      <sz val="10"/>
      <color rgb="FF000000"/>
      <name val="Arial"/>
      <charset val="134"/>
    </font>
    <font>
      <sz val="9"/>
      <color rgb="FF000000"/>
      <name val="新宋体"/>
      <charset val="134"/>
    </font>
    <font>
      <sz val="11"/>
      <color theme="1"/>
      <name val="宋体"/>
      <charset val="0"/>
      <scheme val="minor"/>
    </font>
    <font>
      <b/>
      <sz val="11"/>
      <color theme="1"/>
      <name val="宋体"/>
      <charset val="0"/>
      <scheme val="minor"/>
    </font>
    <font>
      <sz val="11"/>
      <color rgb="FFFA7D00"/>
      <name val="宋体"/>
      <charset val="0"/>
      <scheme val="minor"/>
    </font>
    <font>
      <sz val="11"/>
      <color rgb="FF006100"/>
      <name val="宋体"/>
      <charset val="0"/>
      <scheme val="minor"/>
    </font>
    <font>
      <sz val="11"/>
      <color theme="0"/>
      <name val="宋体"/>
      <charset val="0"/>
      <scheme val="minor"/>
    </font>
    <font>
      <sz val="11"/>
      <color rgb="FF9C6500"/>
      <name val="宋体"/>
      <charset val="0"/>
      <scheme val="minor"/>
    </font>
    <font>
      <b/>
      <sz val="11"/>
      <color theme="3"/>
      <name val="宋体"/>
      <charset val="134"/>
      <scheme val="minor"/>
    </font>
    <font>
      <sz val="11"/>
      <color rgb="FFFF0000"/>
      <name val="宋体"/>
      <charset val="0"/>
      <scheme val="minor"/>
    </font>
    <font>
      <sz val="11"/>
      <color rgb="FF9C0006"/>
      <name val="宋体"/>
      <charset val="0"/>
      <scheme val="minor"/>
    </font>
    <font>
      <u/>
      <sz val="11"/>
      <color rgb="FF800080"/>
      <name val="宋体"/>
      <charset val="0"/>
      <scheme val="minor"/>
    </font>
    <font>
      <b/>
      <sz val="11"/>
      <color rgb="FFFFFFFF"/>
      <name val="宋体"/>
      <charset val="0"/>
      <scheme val="minor"/>
    </font>
    <font>
      <b/>
      <sz val="13"/>
      <color theme="3"/>
      <name val="宋体"/>
      <charset val="134"/>
      <scheme val="minor"/>
    </font>
    <font>
      <b/>
      <sz val="15"/>
      <color theme="3"/>
      <name val="宋体"/>
      <charset val="134"/>
      <scheme val="minor"/>
    </font>
    <font>
      <b/>
      <sz val="18"/>
      <color theme="3"/>
      <name val="宋体"/>
      <charset val="134"/>
      <scheme val="minor"/>
    </font>
    <font>
      <b/>
      <sz val="11"/>
      <color rgb="FFFA7D00"/>
      <name val="宋体"/>
      <charset val="0"/>
      <scheme val="minor"/>
    </font>
    <font>
      <sz val="11"/>
      <color rgb="FF3F3F76"/>
      <name val="宋体"/>
      <charset val="0"/>
      <scheme val="minor"/>
    </font>
    <font>
      <u/>
      <sz val="11"/>
      <color rgb="FF0000FF"/>
      <name val="宋体"/>
      <charset val="0"/>
      <scheme val="minor"/>
    </font>
    <font>
      <b/>
      <sz val="11"/>
      <color rgb="FF3F3F3F"/>
      <name val="宋体"/>
      <charset val="0"/>
      <scheme val="minor"/>
    </font>
    <font>
      <i/>
      <sz val="11"/>
      <color rgb="FF7F7F7F"/>
      <name val="宋体"/>
      <charset val="0"/>
      <scheme val="minor"/>
    </font>
    <font>
      <sz val="10"/>
      <color rgb="FF000000"/>
      <name val="宋体"/>
      <charset val="134"/>
    </font>
  </fonts>
  <fills count="33">
    <fill>
      <patternFill patternType="none"/>
    </fill>
    <fill>
      <patternFill patternType="gray125"/>
    </fill>
    <fill>
      <patternFill patternType="solid">
        <fgColor theme="4" tint="0.599993896298105"/>
        <bgColor indexed="64"/>
      </patternFill>
    </fill>
    <fill>
      <patternFill patternType="solid">
        <fgColor theme="9" tint="0.799981688894314"/>
        <bgColor indexed="64"/>
      </patternFill>
    </fill>
    <fill>
      <patternFill patternType="solid">
        <fgColor theme="4" tint="0.799981688894314"/>
        <bgColor indexed="64"/>
      </patternFill>
    </fill>
    <fill>
      <patternFill patternType="solid">
        <fgColor rgb="FFC6EFCE"/>
        <bgColor indexed="64"/>
      </patternFill>
    </fill>
    <fill>
      <patternFill patternType="solid">
        <fgColor theme="8" tint="0.599993896298105"/>
        <bgColor indexed="64"/>
      </patternFill>
    </fill>
    <fill>
      <patternFill patternType="solid">
        <fgColor theme="5" tint="0.399975585192419"/>
        <bgColor indexed="64"/>
      </patternFill>
    </fill>
    <fill>
      <patternFill patternType="solid">
        <fgColor rgb="FFFFEB9C"/>
        <bgColor indexed="64"/>
      </patternFill>
    </fill>
    <fill>
      <patternFill patternType="solid">
        <fgColor rgb="FFFFFFCC"/>
        <bgColor indexed="64"/>
      </patternFill>
    </fill>
    <fill>
      <patternFill patternType="solid">
        <fgColor theme="6" tint="0.599993896298105"/>
        <bgColor indexed="64"/>
      </patternFill>
    </fill>
    <fill>
      <patternFill patternType="solid">
        <fgColor theme="8" tint="0.399975585192419"/>
        <bgColor indexed="64"/>
      </patternFill>
    </fill>
    <fill>
      <patternFill patternType="solid">
        <fgColor theme="9" tint="0.399975585192419"/>
        <bgColor indexed="64"/>
      </patternFill>
    </fill>
    <fill>
      <patternFill patternType="solid">
        <fgColor theme="7"/>
        <bgColor indexed="64"/>
      </patternFill>
    </fill>
    <fill>
      <patternFill patternType="solid">
        <fgColor theme="9"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7" tint="0.799981688894314"/>
        <bgColor indexed="64"/>
      </patternFill>
    </fill>
    <fill>
      <patternFill patternType="solid">
        <fgColor rgb="FFFFC7CE"/>
        <bgColor indexed="64"/>
      </patternFill>
    </fill>
    <fill>
      <patternFill patternType="solid">
        <fgColor rgb="FFA5A5A5"/>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7" tint="0.599993896298105"/>
        <bgColor indexed="64"/>
      </patternFill>
    </fill>
    <fill>
      <patternFill patternType="solid">
        <fgColor theme="6" tint="0.399975585192419"/>
        <bgColor indexed="64"/>
      </patternFill>
    </fill>
    <fill>
      <patternFill patternType="solid">
        <fgColor theme="6"/>
        <bgColor indexed="64"/>
      </patternFill>
    </fill>
    <fill>
      <patternFill patternType="solid">
        <fgColor theme="5" tint="0.599993896298105"/>
        <bgColor indexed="64"/>
      </patternFill>
    </fill>
    <fill>
      <patternFill patternType="solid">
        <fgColor theme="4"/>
        <bgColor indexed="64"/>
      </patternFill>
    </fill>
    <fill>
      <patternFill patternType="solid">
        <fgColor rgb="FFF2F2F2"/>
        <bgColor indexed="64"/>
      </patternFill>
    </fill>
    <fill>
      <patternFill patternType="solid">
        <fgColor rgb="FFFFCC99"/>
        <bgColor indexed="64"/>
      </patternFill>
    </fill>
    <fill>
      <patternFill patternType="solid">
        <fgColor theme="5"/>
        <bgColor indexed="64"/>
      </patternFill>
    </fill>
    <fill>
      <patternFill patternType="solid">
        <fgColor theme="6" tint="0.799981688894314"/>
        <bgColor indexed="64"/>
      </patternFill>
    </fill>
    <fill>
      <patternFill patternType="solid">
        <fgColor theme="4" tint="0.399975585192419"/>
        <bgColor indexed="64"/>
      </patternFill>
    </fill>
    <fill>
      <patternFill patternType="solid">
        <fgColor theme="9"/>
        <bgColor indexed="64"/>
      </patternFill>
    </fill>
  </fills>
  <borders count="14">
    <border>
      <left/>
      <right/>
      <top/>
      <bottom/>
      <diagonal/>
    </border>
    <border>
      <left style="thin">
        <color auto="true"/>
      </left>
      <right/>
      <top style="thin">
        <color auto="true"/>
      </top>
      <bottom/>
      <diagonal/>
    </border>
    <border>
      <left/>
      <right/>
      <top style="thin">
        <color auto="true"/>
      </top>
      <bottom/>
      <diagonal/>
    </border>
    <border>
      <left style="thin">
        <color auto="true"/>
      </left>
      <right style="thin">
        <color auto="true"/>
      </right>
      <top style="thin">
        <color auto="true"/>
      </top>
      <bottom style="thin">
        <color auto="true"/>
      </bottom>
      <diagonal/>
    </border>
    <border>
      <left/>
      <right style="thin">
        <color auto="true"/>
      </right>
      <top style="thin">
        <color auto="true"/>
      </top>
      <bottom style="thin">
        <color auto="true"/>
      </bottom>
      <diagonal/>
    </border>
    <border>
      <left style="thin">
        <color auto="true"/>
      </left>
      <right style="thin">
        <color auto="true"/>
      </right>
      <top/>
      <bottom style="thin">
        <color auto="true"/>
      </bottom>
      <diagonal/>
    </border>
    <border>
      <left/>
      <right/>
      <top style="thin">
        <color theme="4"/>
      </top>
      <bottom style="double">
        <color theme="4"/>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right/>
      <top/>
      <bottom style="medium">
        <color theme="4" tint="0.499984740745262"/>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0" fontId="12" fillId="32" borderId="0" applyNumberFormat="false" applyBorder="false" applyAlignment="false" applyProtection="false">
      <alignment vertical="center"/>
    </xf>
    <xf numFmtId="0" fontId="8" fillId="21" borderId="0" applyNumberFormat="false" applyBorder="false" applyAlignment="false" applyProtection="false">
      <alignment vertical="center"/>
    </xf>
    <xf numFmtId="0" fontId="8" fillId="17" borderId="0" applyNumberFormat="false" applyBorder="false" applyAlignment="false" applyProtection="false">
      <alignment vertical="center"/>
    </xf>
    <xf numFmtId="0" fontId="12" fillId="13" borderId="0" applyNumberFormat="false" applyBorder="false" applyAlignment="false" applyProtection="false">
      <alignment vertical="center"/>
    </xf>
    <xf numFmtId="0" fontId="12" fillId="12" borderId="0" applyNumberFormat="false" applyBorder="false" applyAlignment="false" applyProtection="false">
      <alignment vertical="center"/>
    </xf>
    <xf numFmtId="0" fontId="8" fillId="10" borderId="0" applyNumberFormat="false" applyBorder="false" applyAlignment="false" applyProtection="false">
      <alignment vertical="center"/>
    </xf>
    <xf numFmtId="0" fontId="12" fillId="24" borderId="0" applyNumberFormat="false" applyBorder="false" applyAlignment="false" applyProtection="false">
      <alignment vertical="center"/>
    </xf>
    <xf numFmtId="0" fontId="12" fillId="7" borderId="0" applyNumberFormat="false" applyBorder="false" applyAlignment="false" applyProtection="false">
      <alignment vertical="center"/>
    </xf>
    <xf numFmtId="0" fontId="12" fillId="11" borderId="0" applyNumberFormat="false" applyBorder="false" applyAlignment="false" applyProtection="false">
      <alignment vertical="center"/>
    </xf>
    <xf numFmtId="0" fontId="8" fillId="25" borderId="0" applyNumberFormat="false" applyBorder="false" applyAlignment="false" applyProtection="false">
      <alignment vertical="center"/>
    </xf>
    <xf numFmtId="0" fontId="8" fillId="6" borderId="0" applyNumberFormat="false" applyBorder="false" applyAlignment="false" applyProtection="false">
      <alignment vertical="center"/>
    </xf>
    <xf numFmtId="0" fontId="8" fillId="20" borderId="0" applyNumberFormat="false" applyBorder="false" applyAlignment="false" applyProtection="false">
      <alignment vertical="center"/>
    </xf>
    <xf numFmtId="0" fontId="21" fillId="0" borderId="0" applyNumberFormat="false" applyFill="false" applyBorder="false" applyAlignment="false" applyProtection="false">
      <alignment vertical="center"/>
    </xf>
    <xf numFmtId="0" fontId="17" fillId="0" borderId="0" applyNumberFormat="false" applyFill="false" applyBorder="false" applyAlignment="false" applyProtection="false">
      <alignment vertical="center"/>
    </xf>
    <xf numFmtId="0" fontId="18" fillId="19" borderId="10" applyNumberFormat="false" applyAlignment="false" applyProtection="false">
      <alignment vertical="center"/>
    </xf>
    <xf numFmtId="0" fontId="20" fillId="0" borderId="11" applyNumberFormat="false" applyFill="false" applyAlignment="false" applyProtection="false">
      <alignment vertical="center"/>
    </xf>
    <xf numFmtId="0" fontId="23" fillId="28" borderId="12" applyNumberFormat="false" applyAlignment="false" applyProtection="false">
      <alignment vertical="center"/>
    </xf>
    <xf numFmtId="0" fontId="24" fillId="0" borderId="0" applyNumberFormat="false" applyFill="false" applyBorder="false" applyAlignment="false" applyProtection="false">
      <alignment vertical="center"/>
    </xf>
    <xf numFmtId="0" fontId="25" fillId="27" borderId="13" applyNumberFormat="false" applyAlignment="false" applyProtection="false">
      <alignment vertical="center"/>
    </xf>
    <xf numFmtId="0" fontId="8" fillId="14" borderId="0" applyNumberFormat="false" applyBorder="false" applyAlignment="false" applyProtection="false">
      <alignment vertical="center"/>
    </xf>
    <xf numFmtId="0" fontId="8" fillId="30" borderId="0" applyNumberFormat="false" applyBorder="false" applyAlignment="false" applyProtection="false">
      <alignment vertical="center"/>
    </xf>
    <xf numFmtId="42" fontId="0" fillId="0" borderId="0" applyFont="false" applyFill="false" applyBorder="false" applyAlignment="false" applyProtection="false">
      <alignment vertical="center"/>
    </xf>
    <xf numFmtId="0" fontId="14" fillId="0" borderId="9" applyNumberFormat="false" applyFill="false" applyAlignment="false" applyProtection="false">
      <alignment vertical="center"/>
    </xf>
    <xf numFmtId="0" fontId="26" fillId="0" borderId="0" applyNumberFormat="false" applyFill="false" applyBorder="false" applyAlignment="false" applyProtection="false">
      <alignment vertical="center"/>
    </xf>
    <xf numFmtId="0" fontId="22" fillId="27" borderId="12" applyNumberFormat="false" applyAlignment="false" applyProtection="false">
      <alignment vertical="center"/>
    </xf>
    <xf numFmtId="0" fontId="12" fillId="31" borderId="0" applyNumberFormat="false" applyBorder="false" applyAlignment="false" applyProtection="false">
      <alignment vertical="center"/>
    </xf>
    <xf numFmtId="41" fontId="0" fillId="0" borderId="0" applyFont="false" applyFill="false" applyBorder="false" applyAlignment="false" applyProtection="false">
      <alignment vertical="center"/>
    </xf>
    <xf numFmtId="0" fontId="12" fillId="23" borderId="0" applyNumberFormat="false" applyBorder="false" applyAlignment="false" applyProtection="false">
      <alignment vertical="center"/>
    </xf>
    <xf numFmtId="0" fontId="0" fillId="9" borderId="8" applyNumberFormat="false" applyFont="false" applyAlignment="false" applyProtection="false">
      <alignment vertical="center"/>
    </xf>
    <xf numFmtId="0" fontId="11" fillId="5" borderId="0" applyNumberFormat="false" applyBorder="false" applyAlignment="false" applyProtection="false">
      <alignment vertical="center"/>
    </xf>
    <xf numFmtId="44" fontId="0" fillId="0" borderId="0" applyFont="false" applyFill="false" applyBorder="false" applyAlignment="false" applyProtection="false">
      <alignment vertical="center"/>
    </xf>
    <xf numFmtId="43" fontId="0" fillId="0" borderId="0" applyFont="false" applyFill="false" applyBorder="false" applyAlignment="false" applyProtection="false">
      <alignment vertical="center"/>
    </xf>
    <xf numFmtId="0" fontId="19" fillId="0" borderId="11" applyNumberFormat="false" applyFill="false" applyAlignment="false" applyProtection="false">
      <alignment vertical="center"/>
    </xf>
    <xf numFmtId="0" fontId="14" fillId="0" borderId="0" applyNumberFormat="false" applyFill="false" applyBorder="false" applyAlignment="false" applyProtection="false">
      <alignment vertical="center"/>
    </xf>
    <xf numFmtId="9" fontId="0" fillId="0" borderId="0" applyFont="false" applyFill="false" applyBorder="false" applyAlignment="false" applyProtection="false">
      <alignment vertical="center"/>
    </xf>
    <xf numFmtId="0" fontId="10" fillId="0" borderId="7" applyNumberFormat="false" applyFill="false" applyAlignment="false" applyProtection="false">
      <alignment vertical="center"/>
    </xf>
    <xf numFmtId="0" fontId="8" fillId="22" borderId="0" applyNumberFormat="false" applyBorder="false" applyAlignment="false" applyProtection="false">
      <alignment vertical="center"/>
    </xf>
    <xf numFmtId="0" fontId="8" fillId="4" borderId="0" applyNumberFormat="false" applyBorder="false" applyAlignment="false" applyProtection="false">
      <alignment vertical="center"/>
    </xf>
    <xf numFmtId="0" fontId="12" fillId="16" borderId="0" applyNumberFormat="false" applyBorder="false" applyAlignment="false" applyProtection="false">
      <alignment vertical="center"/>
    </xf>
    <xf numFmtId="0" fontId="9" fillId="0" borderId="6" applyNumberFormat="false" applyFill="false" applyAlignment="false" applyProtection="false">
      <alignment vertical="center"/>
    </xf>
    <xf numFmtId="0" fontId="12" fillId="29" borderId="0" applyNumberFormat="false" applyBorder="false" applyAlignment="false" applyProtection="false">
      <alignment vertical="center"/>
    </xf>
    <xf numFmtId="0" fontId="16" fillId="18" borderId="0" applyNumberFormat="false" applyBorder="false" applyAlignment="false" applyProtection="false">
      <alignment vertical="center"/>
    </xf>
    <xf numFmtId="0" fontId="8" fillId="3" borderId="0" applyNumberFormat="false" applyBorder="false" applyAlignment="false" applyProtection="false">
      <alignment vertical="center"/>
    </xf>
    <xf numFmtId="0" fontId="15" fillId="0" borderId="0" applyNumberFormat="false" applyFill="false" applyBorder="false" applyAlignment="false" applyProtection="false">
      <alignment vertical="center"/>
    </xf>
    <xf numFmtId="0" fontId="13" fillId="8" borderId="0" applyNumberFormat="false" applyBorder="false" applyAlignment="false" applyProtection="false">
      <alignment vertical="center"/>
    </xf>
    <xf numFmtId="0" fontId="12" fillId="26" borderId="0" applyNumberFormat="false" applyBorder="false" applyAlignment="false" applyProtection="false">
      <alignment vertical="center"/>
    </xf>
    <xf numFmtId="0" fontId="12" fillId="15" borderId="0" applyNumberFormat="false" applyBorder="false" applyAlignment="false" applyProtection="false">
      <alignment vertical="center"/>
    </xf>
    <xf numFmtId="0" fontId="8" fillId="2" borderId="0" applyNumberFormat="false" applyBorder="false" applyAlignment="false" applyProtection="false">
      <alignment vertical="center"/>
    </xf>
  </cellStyleXfs>
  <cellXfs count="20">
    <xf numFmtId="0" fontId="0" fillId="0" borderId="0" xfId="0">
      <alignment vertical="center"/>
    </xf>
    <xf numFmtId="0" fontId="0" fillId="0" borderId="0" xfId="0" applyFill="true">
      <alignment vertical="center"/>
    </xf>
    <xf numFmtId="0" fontId="1" fillId="0" borderId="1" xfId="0" applyFont="true" applyFill="true" applyBorder="true" applyAlignment="true">
      <alignment horizontal="center" vertical="center" wrapText="true"/>
    </xf>
    <xf numFmtId="0" fontId="1" fillId="0" borderId="2" xfId="0" applyFont="true" applyFill="true" applyBorder="true" applyAlignment="true">
      <alignment horizontal="center" vertical="center" wrapText="true"/>
    </xf>
    <xf numFmtId="0" fontId="2" fillId="0" borderId="3" xfId="0" applyFont="true" applyFill="true" applyBorder="true" applyAlignment="true">
      <alignment horizontal="center" vertical="center" wrapText="true"/>
    </xf>
    <xf numFmtId="49" fontId="3" fillId="0" borderId="3" xfId="0" applyNumberFormat="true" applyFont="true" applyFill="true" applyBorder="true" applyAlignment="true">
      <alignment horizontal="center" vertical="center" wrapText="true"/>
    </xf>
    <xf numFmtId="49" fontId="3" fillId="0" borderId="3" xfId="0" applyNumberFormat="true" applyFont="true" applyBorder="true" applyAlignment="true">
      <alignment horizontal="center" vertical="center" wrapText="true"/>
    </xf>
    <xf numFmtId="49" fontId="4" fillId="0" borderId="3" xfId="0" applyNumberFormat="true" applyFont="true" applyFill="true" applyBorder="true" applyAlignment="true">
      <alignment horizontal="center" vertical="center" wrapText="true"/>
    </xf>
    <xf numFmtId="49" fontId="5" fillId="0" borderId="3" xfId="0" applyNumberFormat="true" applyFont="true" applyFill="true" applyBorder="true" applyAlignment="true">
      <alignment horizontal="center" vertical="center" wrapText="true"/>
    </xf>
    <xf numFmtId="0" fontId="0" fillId="0" borderId="4" xfId="0" applyBorder="true">
      <alignment vertical="center"/>
    </xf>
    <xf numFmtId="0" fontId="4" fillId="0" borderId="5" xfId="0" applyFont="true" applyBorder="true" applyAlignment="true">
      <alignment horizontal="center" vertical="center" wrapText="true"/>
    </xf>
    <xf numFmtId="0" fontId="4" fillId="0" borderId="5" xfId="0" applyFont="true" applyFill="true" applyBorder="true" applyAlignment="true">
      <alignment horizontal="center" vertical="center" wrapText="true"/>
    </xf>
    <xf numFmtId="0" fontId="4" fillId="0" borderId="3" xfId="0" applyFont="true" applyBorder="true" applyAlignment="true">
      <alignment horizontal="center" vertical="center" wrapText="true"/>
    </xf>
    <xf numFmtId="0" fontId="4" fillId="0" borderId="3" xfId="0" applyFont="true" applyFill="true" applyBorder="true" applyAlignment="true">
      <alignment horizontal="center" vertical="center" wrapText="true"/>
    </xf>
    <xf numFmtId="49" fontId="4" fillId="0" borderId="5" xfId="0" applyNumberFormat="true" applyFont="true" applyFill="true" applyBorder="true" applyAlignment="true">
      <alignment horizontal="center" vertical="center" wrapText="true"/>
    </xf>
    <xf numFmtId="22" fontId="4" fillId="0" borderId="3" xfId="0" applyNumberFormat="true" applyFont="true" applyBorder="true" applyAlignment="true">
      <alignment horizontal="center" vertical="center" wrapText="true"/>
    </xf>
    <xf numFmtId="49" fontId="6" fillId="0" borderId="3" xfId="0" applyNumberFormat="true" applyFont="true" applyFill="true" applyBorder="true" applyAlignment="true">
      <alignment horizontal="center" vertical="center" wrapText="true"/>
    </xf>
    <xf numFmtId="22" fontId="7" fillId="0" borderId="5" xfId="0" applyNumberFormat="true" applyFont="true" applyBorder="true" applyAlignment="true">
      <alignment horizontal="center" vertical="center"/>
    </xf>
    <xf numFmtId="22" fontId="7" fillId="0" borderId="3" xfId="0" applyNumberFormat="true" applyFont="true" applyBorder="true" applyAlignment="true">
      <alignment horizontal="center" vertical="center"/>
    </xf>
    <xf numFmtId="176" fontId="4" fillId="0" borderId="3" xfId="0" applyNumberFormat="true" applyFont="true" applyFill="true" applyBorder="true" applyAlignment="true">
      <alignment horizontal="center" vertical="center" wrapText="true"/>
    </xf>
  </cellXfs>
  <cellStyles count="49">
    <cellStyle name="常规" xfId="0" builtinId="0"/>
    <cellStyle name="强调文字颜色 6" xfId="1" builtinId="49"/>
    <cellStyle name="20% - 强调文字颜色 5" xfId="2" builtinId="46"/>
    <cellStyle name="20% - 强调文字颜色 4" xfId="3" builtinId="42"/>
    <cellStyle name="强调文字颜色 4" xfId="4" builtinId="41"/>
    <cellStyle name="60% - 强调文字颜色 6" xfId="5" builtinId="52"/>
    <cellStyle name="40% - 强调文字颜色 3" xfId="6" builtinId="39"/>
    <cellStyle name="强调文字颜色 3" xfId="7" builtinId="37"/>
    <cellStyle name="60% - 强调文字颜色 2" xfId="8" builtinId="36"/>
    <cellStyle name="60% - 强调文字颜色 5" xfId="9" builtinId="48"/>
    <cellStyle name="40% - 强调文字颜色 2" xfId="10" builtinId="35"/>
    <cellStyle name="40% - 强调文字颜色 5" xfId="11" builtinId="47"/>
    <cellStyle name="20% - 强调文字颜色 2" xfId="12" builtinId="34"/>
    <cellStyle name="标题" xfId="13" builtinId="15"/>
    <cellStyle name="已访问的超链接" xfId="14" builtinId="9"/>
    <cellStyle name="检查单元格" xfId="15" builtinId="23"/>
    <cellStyle name="标题 1" xfId="16" builtinId="16"/>
    <cellStyle name="输入" xfId="17" builtinId="20"/>
    <cellStyle name="超链接" xfId="18" builtinId="8"/>
    <cellStyle name="输出" xfId="19" builtinId="21"/>
    <cellStyle name="40% - 强调文字颜色 6" xfId="20" builtinId="51"/>
    <cellStyle name="20% - 强调文字颜色 3" xfId="21" builtinId="38"/>
    <cellStyle name="货币[0]" xfId="22" builtinId="7"/>
    <cellStyle name="标题 3" xfId="23" builtinId="18"/>
    <cellStyle name="解释性文本" xfId="24" builtinId="53"/>
    <cellStyle name="计算" xfId="25" builtinId="22"/>
    <cellStyle name="60% - 强调文字颜色 1" xfId="26" builtinId="32"/>
    <cellStyle name="千位分隔[0]" xfId="27" builtinId="6"/>
    <cellStyle name="60% - 强调文字颜色 3" xfId="28" builtinId="40"/>
    <cellStyle name="注释" xfId="29" builtinId="10"/>
    <cellStyle name="好" xfId="30" builtinId="26"/>
    <cellStyle name="货币" xfId="31" builtinId="4"/>
    <cellStyle name="千位分隔" xfId="32" builtinId="3"/>
    <cellStyle name="标题 2" xfId="33" builtinId="17"/>
    <cellStyle name="标题 4" xfId="34" builtinId="19"/>
    <cellStyle name="百分比" xfId="35" builtinId="5"/>
    <cellStyle name="链接单元格" xfId="36" builtinId="24"/>
    <cellStyle name="40% - 强调文字颜色 4" xfId="37" builtinId="43"/>
    <cellStyle name="20% - 强调文字颜色 1" xfId="38" builtinId="30"/>
    <cellStyle name="强调文字颜色 5" xfId="39" builtinId="45"/>
    <cellStyle name="汇总" xfId="40" builtinId="25"/>
    <cellStyle name="强调文字颜色 2" xfId="41" builtinId="33"/>
    <cellStyle name="差" xfId="42" builtinId="27"/>
    <cellStyle name="20% - 强调文字颜色 6" xfId="43" builtinId="50"/>
    <cellStyle name="警告文本" xfId="44" builtinId="11"/>
    <cellStyle name="适中" xfId="45" builtinId="28"/>
    <cellStyle name="强调文字颜色 1" xfId="46" builtinId="29"/>
    <cellStyle name="60% - 强调文字颜色 4" xfId="47" builtinId="44"/>
    <cellStyle name="40% - 强调文字颜色 1" xfId="48" builtinId="31"/>
  </cellStyles>
  <dxfs count="1">
    <dxf>
      <font>
        <color rgb="FF9C0006"/>
      </font>
      <fill>
        <patternFill patternType="solid">
          <bgColor rgb="FFFFC7CE"/>
        </patternFill>
      </fill>
    </dxf>
  </dxfs>
  <tableStyles count="0" defaultTableStyle="TableStyleMedium2" defaultPivotStyle="PivotStyleLight16"/>
  <colors>
    <mruColors>
      <color rgb="00FFFF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true">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false"/>
        </a:gradFill>
        <a:gradFill rotWithShape="true">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false"/>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true">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false"/>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209"/>
  <sheetViews>
    <sheetView tabSelected="1" topLeftCell="A193" workbookViewId="0">
      <selection activeCell="O196" sqref="O196"/>
    </sheetView>
  </sheetViews>
  <sheetFormatPr defaultColWidth="9" defaultRowHeight="13.5"/>
  <cols>
    <col min="1" max="1" width="5.25" customWidth="true"/>
    <col min="2" max="2" width="12.375" customWidth="true"/>
    <col min="4" max="4" width="23.625" style="1" customWidth="true"/>
    <col min="5" max="5" width="19.375" customWidth="true"/>
    <col min="6" max="6" width="8.375" customWidth="true"/>
    <col min="7" max="7" width="7.875" customWidth="true"/>
    <col min="8" max="8" width="12" customWidth="true"/>
    <col min="9" max="9" width="38.375" customWidth="true"/>
    <col min="10" max="10" width="14.125" customWidth="true"/>
  </cols>
  <sheetData>
    <row r="1" ht="15.75" spans="1:12">
      <c r="A1" s="2" t="s">
        <v>0</v>
      </c>
      <c r="B1" s="3"/>
      <c r="C1" s="3"/>
      <c r="D1" s="3"/>
      <c r="E1" s="3"/>
      <c r="F1" s="3"/>
      <c r="G1" s="3"/>
      <c r="H1" s="3"/>
      <c r="I1" s="3"/>
      <c r="J1" s="3"/>
      <c r="K1" s="3"/>
      <c r="L1" s="3"/>
    </row>
    <row r="2" ht="27" spans="1:11">
      <c r="A2" s="4" t="s">
        <v>1</v>
      </c>
      <c r="B2" s="4" t="s">
        <v>2</v>
      </c>
      <c r="C2" s="4" t="s">
        <v>3</v>
      </c>
      <c r="D2" s="4" t="s">
        <v>4</v>
      </c>
      <c r="E2" s="4" t="s">
        <v>5</v>
      </c>
      <c r="F2" s="4" t="s">
        <v>6</v>
      </c>
      <c r="G2" s="4" t="s">
        <v>7</v>
      </c>
      <c r="H2" s="4" t="s">
        <v>8</v>
      </c>
      <c r="I2" s="4" t="s">
        <v>9</v>
      </c>
      <c r="J2" s="4" t="s">
        <v>10</v>
      </c>
      <c r="K2" s="4" t="s">
        <v>11</v>
      </c>
    </row>
    <row r="3" ht="27" spans="1:11">
      <c r="A3" s="5" t="s">
        <v>12</v>
      </c>
      <c r="B3" s="5" t="s">
        <v>13</v>
      </c>
      <c r="C3" s="5" t="s">
        <v>14</v>
      </c>
      <c r="D3" s="5" t="s">
        <v>15</v>
      </c>
      <c r="E3" s="5" t="s">
        <v>16</v>
      </c>
      <c r="F3" s="5" t="s">
        <v>17</v>
      </c>
      <c r="G3" s="5" t="s">
        <v>18</v>
      </c>
      <c r="H3" s="5" t="s">
        <v>19</v>
      </c>
      <c r="I3" s="7" t="s">
        <v>20</v>
      </c>
      <c r="J3" s="5" t="s">
        <v>21</v>
      </c>
      <c r="K3" s="8"/>
    </row>
    <row r="4" ht="40.5" spans="1:11">
      <c r="A4" s="5" t="s">
        <v>22</v>
      </c>
      <c r="B4" s="5" t="s">
        <v>13</v>
      </c>
      <c r="C4" s="5" t="s">
        <v>14</v>
      </c>
      <c r="D4" s="5" t="s">
        <v>23</v>
      </c>
      <c r="E4" s="5" t="s">
        <v>24</v>
      </c>
      <c r="F4" s="5" t="s">
        <v>17</v>
      </c>
      <c r="G4" s="5" t="s">
        <v>18</v>
      </c>
      <c r="H4" s="5" t="s">
        <v>25</v>
      </c>
      <c r="I4" s="7" t="s">
        <v>26</v>
      </c>
      <c r="J4" s="5" t="s">
        <v>21</v>
      </c>
      <c r="K4" s="8"/>
    </row>
    <row r="5" ht="27" spans="1:11">
      <c r="A5" s="5" t="s">
        <v>27</v>
      </c>
      <c r="B5" s="5" t="s">
        <v>13</v>
      </c>
      <c r="C5" s="5" t="s">
        <v>14</v>
      </c>
      <c r="D5" s="5" t="s">
        <v>28</v>
      </c>
      <c r="E5" s="5" t="s">
        <v>29</v>
      </c>
      <c r="F5" s="5" t="s">
        <v>17</v>
      </c>
      <c r="G5" s="5" t="s">
        <v>18</v>
      </c>
      <c r="H5" s="5" t="s">
        <v>30</v>
      </c>
      <c r="I5" s="7" t="s">
        <v>20</v>
      </c>
      <c r="J5" s="5" t="s">
        <v>21</v>
      </c>
      <c r="K5" s="8"/>
    </row>
    <row r="6" ht="27" spans="1:11">
      <c r="A6" s="5" t="s">
        <v>31</v>
      </c>
      <c r="B6" s="5" t="s">
        <v>13</v>
      </c>
      <c r="C6" s="5" t="s">
        <v>14</v>
      </c>
      <c r="D6" s="5" t="s">
        <v>32</v>
      </c>
      <c r="E6" s="5" t="s">
        <v>33</v>
      </c>
      <c r="F6" s="5" t="s">
        <v>17</v>
      </c>
      <c r="G6" s="5" t="s">
        <v>18</v>
      </c>
      <c r="H6" s="5" t="s">
        <v>34</v>
      </c>
      <c r="I6" s="7" t="s">
        <v>35</v>
      </c>
      <c r="J6" s="5" t="s">
        <v>21</v>
      </c>
      <c r="K6" s="8"/>
    </row>
    <row r="7" ht="27" spans="1:11">
      <c r="A7" s="5" t="s">
        <v>36</v>
      </c>
      <c r="B7" s="5" t="s">
        <v>13</v>
      </c>
      <c r="C7" s="5" t="s">
        <v>14</v>
      </c>
      <c r="D7" s="5" t="s">
        <v>37</v>
      </c>
      <c r="E7" s="5" t="s">
        <v>38</v>
      </c>
      <c r="F7" s="5" t="s">
        <v>17</v>
      </c>
      <c r="G7" s="5" t="s">
        <v>39</v>
      </c>
      <c r="H7" s="5" t="s">
        <v>40</v>
      </c>
      <c r="I7" s="7" t="s">
        <v>41</v>
      </c>
      <c r="J7" s="5" t="s">
        <v>21</v>
      </c>
      <c r="K7" s="8"/>
    </row>
    <row r="8" ht="54" spans="1:11">
      <c r="A8" s="5" t="s">
        <v>42</v>
      </c>
      <c r="B8" s="5" t="s">
        <v>13</v>
      </c>
      <c r="C8" s="5" t="s">
        <v>14</v>
      </c>
      <c r="D8" s="5" t="s">
        <v>43</v>
      </c>
      <c r="E8" s="5" t="s">
        <v>44</v>
      </c>
      <c r="F8" s="5" t="s">
        <v>17</v>
      </c>
      <c r="G8" s="5" t="s">
        <v>45</v>
      </c>
      <c r="H8" s="5" t="s">
        <v>46</v>
      </c>
      <c r="I8" s="7" t="s">
        <v>41</v>
      </c>
      <c r="J8" s="5" t="s">
        <v>21</v>
      </c>
      <c r="K8" s="8"/>
    </row>
    <row r="9" ht="40.5" spans="1:11">
      <c r="A9" s="5" t="s">
        <v>47</v>
      </c>
      <c r="B9" s="5" t="s">
        <v>13</v>
      </c>
      <c r="C9" s="5" t="s">
        <v>14</v>
      </c>
      <c r="D9" s="5" t="s">
        <v>48</v>
      </c>
      <c r="E9" s="5" t="s">
        <v>49</v>
      </c>
      <c r="F9" s="5" t="s">
        <v>17</v>
      </c>
      <c r="G9" s="5" t="s">
        <v>45</v>
      </c>
      <c r="H9" s="5" t="s">
        <v>50</v>
      </c>
      <c r="I9" s="7" t="s">
        <v>41</v>
      </c>
      <c r="J9" s="5" t="s">
        <v>21</v>
      </c>
      <c r="K9" s="8"/>
    </row>
    <row r="10" ht="27" spans="1:11">
      <c r="A10" s="5" t="s">
        <v>51</v>
      </c>
      <c r="B10" s="5" t="s">
        <v>13</v>
      </c>
      <c r="C10" s="5" t="s">
        <v>14</v>
      </c>
      <c r="D10" s="5" t="s">
        <v>52</v>
      </c>
      <c r="E10" s="5" t="s">
        <v>53</v>
      </c>
      <c r="F10" s="5" t="s">
        <v>17</v>
      </c>
      <c r="G10" s="5" t="s">
        <v>54</v>
      </c>
      <c r="H10" s="5" t="s">
        <v>55</v>
      </c>
      <c r="I10" s="7" t="s">
        <v>41</v>
      </c>
      <c r="J10" s="5" t="s">
        <v>21</v>
      </c>
      <c r="K10" s="8"/>
    </row>
    <row r="11" ht="40.5" spans="1:11">
      <c r="A11" s="5" t="s">
        <v>56</v>
      </c>
      <c r="B11" s="5" t="s">
        <v>13</v>
      </c>
      <c r="C11" s="5" t="s">
        <v>14</v>
      </c>
      <c r="D11" s="5" t="s">
        <v>57</v>
      </c>
      <c r="E11" s="5" t="s">
        <v>58</v>
      </c>
      <c r="F11" s="5" t="s">
        <v>59</v>
      </c>
      <c r="G11" s="5" t="s">
        <v>18</v>
      </c>
      <c r="H11" s="5" t="s">
        <v>60</v>
      </c>
      <c r="I11" s="7" t="s">
        <v>35</v>
      </c>
      <c r="J11" s="5" t="s">
        <v>21</v>
      </c>
      <c r="K11" s="8"/>
    </row>
    <row r="12" ht="140.25" spans="1:11">
      <c r="A12" s="5" t="s">
        <v>61</v>
      </c>
      <c r="B12" s="5" t="s">
        <v>13</v>
      </c>
      <c r="C12" s="5" t="s">
        <v>14</v>
      </c>
      <c r="D12" s="5" t="s">
        <v>62</v>
      </c>
      <c r="E12" s="5" t="s">
        <v>63</v>
      </c>
      <c r="F12" s="5" t="s">
        <v>59</v>
      </c>
      <c r="G12" s="5" t="s">
        <v>64</v>
      </c>
      <c r="H12" s="5" t="s">
        <v>65</v>
      </c>
      <c r="I12" s="7" t="s">
        <v>66</v>
      </c>
      <c r="J12" s="5" t="s">
        <v>21</v>
      </c>
      <c r="K12" s="8"/>
    </row>
    <row r="13" ht="40.5" spans="1:11">
      <c r="A13" s="5" t="s">
        <v>67</v>
      </c>
      <c r="B13" s="5" t="s">
        <v>13</v>
      </c>
      <c r="C13" s="5" t="s">
        <v>14</v>
      </c>
      <c r="D13" s="5" t="s">
        <v>68</v>
      </c>
      <c r="E13" s="5" t="s">
        <v>69</v>
      </c>
      <c r="F13" s="5" t="s">
        <v>59</v>
      </c>
      <c r="G13" s="5" t="s">
        <v>45</v>
      </c>
      <c r="H13" s="5" t="s">
        <v>70</v>
      </c>
      <c r="I13" s="7" t="s">
        <v>41</v>
      </c>
      <c r="J13" s="5" t="s">
        <v>21</v>
      </c>
      <c r="K13" s="8"/>
    </row>
    <row r="14" ht="40.5" spans="1:11">
      <c r="A14" s="5" t="s">
        <v>71</v>
      </c>
      <c r="B14" s="5" t="s">
        <v>13</v>
      </c>
      <c r="C14" s="5" t="s">
        <v>14</v>
      </c>
      <c r="D14" s="5" t="s">
        <v>72</v>
      </c>
      <c r="E14" s="5" t="s">
        <v>73</v>
      </c>
      <c r="F14" s="5" t="s">
        <v>59</v>
      </c>
      <c r="G14" s="5" t="s">
        <v>74</v>
      </c>
      <c r="H14" s="5" t="s">
        <v>75</v>
      </c>
      <c r="I14" s="7" t="s">
        <v>76</v>
      </c>
      <c r="J14" s="5" t="s">
        <v>21</v>
      </c>
      <c r="K14" s="8"/>
    </row>
    <row r="15" ht="27" spans="1:11">
      <c r="A15" s="5" t="s">
        <v>77</v>
      </c>
      <c r="B15" s="5" t="s">
        <v>13</v>
      </c>
      <c r="C15" s="5" t="s">
        <v>14</v>
      </c>
      <c r="D15" s="5" t="s">
        <v>78</v>
      </c>
      <c r="E15" s="5" t="s">
        <v>79</v>
      </c>
      <c r="F15" s="5" t="s">
        <v>59</v>
      </c>
      <c r="G15" s="5" t="s">
        <v>74</v>
      </c>
      <c r="H15" s="5" t="s">
        <v>80</v>
      </c>
      <c r="I15" s="7" t="s">
        <v>81</v>
      </c>
      <c r="J15" s="5" t="s">
        <v>21</v>
      </c>
      <c r="K15" s="8"/>
    </row>
    <row r="16" ht="51" spans="1:11">
      <c r="A16" s="5" t="s">
        <v>82</v>
      </c>
      <c r="B16" s="5" t="s">
        <v>13</v>
      </c>
      <c r="C16" s="5" t="s">
        <v>14</v>
      </c>
      <c r="D16" s="5" t="s">
        <v>83</v>
      </c>
      <c r="E16" s="5" t="s">
        <v>84</v>
      </c>
      <c r="F16" s="5" t="s">
        <v>85</v>
      </c>
      <c r="G16" s="5" t="s">
        <v>64</v>
      </c>
      <c r="H16" s="5" t="s">
        <v>86</v>
      </c>
      <c r="I16" s="7" t="s">
        <v>87</v>
      </c>
      <c r="J16" s="5" t="s">
        <v>21</v>
      </c>
      <c r="K16" s="8"/>
    </row>
    <row r="17" ht="40.5" spans="1:11">
      <c r="A17" s="5" t="s">
        <v>88</v>
      </c>
      <c r="B17" s="5" t="s">
        <v>13</v>
      </c>
      <c r="C17" s="5" t="s">
        <v>14</v>
      </c>
      <c r="D17" s="5" t="s">
        <v>89</v>
      </c>
      <c r="E17" s="5" t="s">
        <v>90</v>
      </c>
      <c r="F17" s="5" t="s">
        <v>85</v>
      </c>
      <c r="G17" s="5" t="s">
        <v>74</v>
      </c>
      <c r="H17" s="5" t="s">
        <v>91</v>
      </c>
      <c r="I17" s="7" t="s">
        <v>92</v>
      </c>
      <c r="J17" s="5" t="s">
        <v>21</v>
      </c>
      <c r="K17" s="8"/>
    </row>
    <row r="18" ht="89.25" spans="1:11">
      <c r="A18" s="5" t="s">
        <v>93</v>
      </c>
      <c r="B18" s="5" t="s">
        <v>13</v>
      </c>
      <c r="C18" s="5" t="s">
        <v>14</v>
      </c>
      <c r="D18" s="5" t="s">
        <v>94</v>
      </c>
      <c r="E18" s="5" t="s">
        <v>95</v>
      </c>
      <c r="F18" s="5" t="s">
        <v>85</v>
      </c>
      <c r="G18" s="5" t="s">
        <v>74</v>
      </c>
      <c r="H18" s="5" t="s">
        <v>96</v>
      </c>
      <c r="I18" s="7" t="s">
        <v>97</v>
      </c>
      <c r="J18" s="5" t="s">
        <v>21</v>
      </c>
      <c r="K18" s="8"/>
    </row>
    <row r="19" ht="63.75" spans="1:11">
      <c r="A19" s="5" t="s">
        <v>98</v>
      </c>
      <c r="B19" s="5" t="s">
        <v>13</v>
      </c>
      <c r="C19" s="5" t="s">
        <v>14</v>
      </c>
      <c r="D19" s="5" t="s">
        <v>99</v>
      </c>
      <c r="E19" s="5" t="s">
        <v>100</v>
      </c>
      <c r="F19" s="5" t="s">
        <v>85</v>
      </c>
      <c r="G19" s="5" t="s">
        <v>74</v>
      </c>
      <c r="H19" s="5" t="s">
        <v>101</v>
      </c>
      <c r="I19" s="7" t="s">
        <v>102</v>
      </c>
      <c r="J19" s="5" t="s">
        <v>21</v>
      </c>
      <c r="K19" s="8"/>
    </row>
    <row r="20" ht="40.5" spans="1:11">
      <c r="A20" s="5" t="s">
        <v>103</v>
      </c>
      <c r="B20" s="5" t="s">
        <v>13</v>
      </c>
      <c r="C20" s="5" t="s">
        <v>104</v>
      </c>
      <c r="D20" s="5" t="s">
        <v>105</v>
      </c>
      <c r="E20" s="5" t="s">
        <v>106</v>
      </c>
      <c r="F20" s="5" t="s">
        <v>107</v>
      </c>
      <c r="G20" s="5" t="s">
        <v>108</v>
      </c>
      <c r="H20" s="5" t="s">
        <v>109</v>
      </c>
      <c r="I20" s="7" t="s">
        <v>110</v>
      </c>
      <c r="J20" s="5" t="s">
        <v>21</v>
      </c>
      <c r="K20" s="8"/>
    </row>
    <row r="21" ht="54" spans="1:11">
      <c r="A21" s="5" t="s">
        <v>111</v>
      </c>
      <c r="B21" s="5" t="s">
        <v>13</v>
      </c>
      <c r="C21" s="5" t="s">
        <v>104</v>
      </c>
      <c r="D21" s="5" t="s">
        <v>112</v>
      </c>
      <c r="E21" s="5" t="s">
        <v>113</v>
      </c>
      <c r="F21" s="5" t="s">
        <v>107</v>
      </c>
      <c r="G21" s="5" t="s">
        <v>45</v>
      </c>
      <c r="H21" s="5" t="s">
        <v>114</v>
      </c>
      <c r="I21" s="7" t="s">
        <v>115</v>
      </c>
      <c r="J21" s="5" t="s">
        <v>21</v>
      </c>
      <c r="K21" s="8"/>
    </row>
    <row r="22" ht="51" spans="1:11">
      <c r="A22" s="5" t="s">
        <v>116</v>
      </c>
      <c r="B22" s="5" t="s">
        <v>13</v>
      </c>
      <c r="C22" s="5" t="s">
        <v>117</v>
      </c>
      <c r="D22" s="5" t="s">
        <v>118</v>
      </c>
      <c r="E22" s="5" t="s">
        <v>119</v>
      </c>
      <c r="F22" s="5" t="s">
        <v>107</v>
      </c>
      <c r="G22" s="5" t="s">
        <v>64</v>
      </c>
      <c r="H22" s="5" t="s">
        <v>120</v>
      </c>
      <c r="I22" s="7" t="s">
        <v>121</v>
      </c>
      <c r="J22" s="5" t="s">
        <v>21</v>
      </c>
      <c r="K22" s="8"/>
    </row>
    <row r="23" ht="242.25" spans="1:11">
      <c r="A23" s="5" t="s">
        <v>122</v>
      </c>
      <c r="B23" s="5" t="s">
        <v>13</v>
      </c>
      <c r="C23" s="5" t="s">
        <v>117</v>
      </c>
      <c r="D23" s="5" t="s">
        <v>123</v>
      </c>
      <c r="E23" s="5" t="s">
        <v>124</v>
      </c>
      <c r="F23" s="5" t="s">
        <v>107</v>
      </c>
      <c r="G23" s="5" t="s">
        <v>64</v>
      </c>
      <c r="H23" s="5" t="s">
        <v>125</v>
      </c>
      <c r="I23" s="7" t="s">
        <v>126</v>
      </c>
      <c r="J23" s="5" t="s">
        <v>21</v>
      </c>
      <c r="K23" s="8"/>
    </row>
    <row r="24" ht="40.5" spans="1:11">
      <c r="A24" s="5" t="s">
        <v>127</v>
      </c>
      <c r="B24" s="5" t="s">
        <v>13</v>
      </c>
      <c r="C24" s="5" t="s">
        <v>117</v>
      </c>
      <c r="D24" s="5" t="s">
        <v>128</v>
      </c>
      <c r="E24" s="5" t="s">
        <v>129</v>
      </c>
      <c r="F24" s="5" t="s">
        <v>107</v>
      </c>
      <c r="G24" s="5" t="s">
        <v>130</v>
      </c>
      <c r="H24" s="5" t="s">
        <v>131</v>
      </c>
      <c r="I24" s="7" t="s">
        <v>132</v>
      </c>
      <c r="J24" s="5" t="s">
        <v>21</v>
      </c>
      <c r="K24" s="8"/>
    </row>
    <row r="25" ht="27" spans="1:11">
      <c r="A25" s="5" t="s">
        <v>133</v>
      </c>
      <c r="B25" s="5" t="s">
        <v>13</v>
      </c>
      <c r="C25" s="5" t="s">
        <v>117</v>
      </c>
      <c r="D25" s="5" t="s">
        <v>134</v>
      </c>
      <c r="E25" s="5" t="s">
        <v>135</v>
      </c>
      <c r="F25" s="5" t="s">
        <v>107</v>
      </c>
      <c r="G25" s="5" t="s">
        <v>130</v>
      </c>
      <c r="H25" s="5" t="s">
        <v>136</v>
      </c>
      <c r="I25" s="7" t="s">
        <v>137</v>
      </c>
      <c r="J25" s="5" t="s">
        <v>21</v>
      </c>
      <c r="K25" s="8"/>
    </row>
    <row r="26" ht="127.5" spans="1:11">
      <c r="A26" s="5" t="s">
        <v>138</v>
      </c>
      <c r="B26" s="5" t="s">
        <v>13</v>
      </c>
      <c r="C26" s="5" t="s">
        <v>117</v>
      </c>
      <c r="D26" s="5" t="s">
        <v>139</v>
      </c>
      <c r="E26" s="5" t="s">
        <v>140</v>
      </c>
      <c r="F26" s="5" t="s">
        <v>107</v>
      </c>
      <c r="G26" s="5" t="s">
        <v>141</v>
      </c>
      <c r="H26" s="5" t="s">
        <v>142</v>
      </c>
      <c r="I26" s="7" t="s">
        <v>143</v>
      </c>
      <c r="J26" s="5" t="s">
        <v>21</v>
      </c>
      <c r="K26" s="8"/>
    </row>
    <row r="27" ht="27" spans="1:11">
      <c r="A27" s="5" t="s">
        <v>144</v>
      </c>
      <c r="B27" s="6" t="s">
        <v>13</v>
      </c>
      <c r="C27" s="6" t="s">
        <v>14</v>
      </c>
      <c r="D27" s="5" t="s">
        <v>145</v>
      </c>
      <c r="E27" s="6" t="s">
        <v>146</v>
      </c>
      <c r="F27" s="6" t="s">
        <v>17</v>
      </c>
      <c r="G27" s="6" t="s">
        <v>18</v>
      </c>
      <c r="H27" s="6" t="s">
        <v>147</v>
      </c>
      <c r="I27" s="6" t="s">
        <v>148</v>
      </c>
      <c r="J27" s="6" t="s">
        <v>21</v>
      </c>
      <c r="K27" s="9"/>
    </row>
    <row r="28" ht="27" spans="1:11">
      <c r="A28" s="5" t="s">
        <v>149</v>
      </c>
      <c r="B28" s="6" t="s">
        <v>13</v>
      </c>
      <c r="C28" s="6" t="s">
        <v>14</v>
      </c>
      <c r="D28" s="5" t="s">
        <v>150</v>
      </c>
      <c r="E28" s="6" t="s">
        <v>151</v>
      </c>
      <c r="F28" s="6" t="s">
        <v>17</v>
      </c>
      <c r="G28" s="6" t="s">
        <v>18</v>
      </c>
      <c r="H28" s="6" t="s">
        <v>152</v>
      </c>
      <c r="I28" s="6" t="s">
        <v>153</v>
      </c>
      <c r="J28" s="6" t="s">
        <v>21</v>
      </c>
      <c r="K28" s="9"/>
    </row>
    <row r="29" ht="27" spans="1:11">
      <c r="A29" s="5" t="s">
        <v>154</v>
      </c>
      <c r="B29" s="6" t="s">
        <v>13</v>
      </c>
      <c r="C29" s="6" t="s">
        <v>14</v>
      </c>
      <c r="D29" s="5" t="s">
        <v>155</v>
      </c>
      <c r="E29" s="6" t="s">
        <v>156</v>
      </c>
      <c r="F29" s="6" t="s">
        <v>17</v>
      </c>
      <c r="G29" s="6" t="s">
        <v>18</v>
      </c>
      <c r="H29" s="6" t="s">
        <v>157</v>
      </c>
      <c r="I29" s="6" t="s">
        <v>158</v>
      </c>
      <c r="J29" s="6" t="s">
        <v>21</v>
      </c>
      <c r="K29" s="9"/>
    </row>
    <row r="30" ht="27" spans="1:11">
      <c r="A30" s="5" t="s">
        <v>159</v>
      </c>
      <c r="B30" s="6" t="s">
        <v>13</v>
      </c>
      <c r="C30" s="6" t="s">
        <v>14</v>
      </c>
      <c r="D30" s="5" t="s">
        <v>160</v>
      </c>
      <c r="E30" s="6" t="s">
        <v>161</v>
      </c>
      <c r="F30" s="6" t="s">
        <v>17</v>
      </c>
      <c r="G30" s="6" t="s">
        <v>18</v>
      </c>
      <c r="H30" s="6" t="s">
        <v>162</v>
      </c>
      <c r="I30" s="6" t="s">
        <v>163</v>
      </c>
      <c r="J30" s="6" t="s">
        <v>21</v>
      </c>
      <c r="K30" s="9"/>
    </row>
    <row r="31" ht="40.5" spans="1:11">
      <c r="A31" s="5" t="s">
        <v>164</v>
      </c>
      <c r="B31" s="6" t="s">
        <v>13</v>
      </c>
      <c r="C31" s="6" t="s">
        <v>14</v>
      </c>
      <c r="D31" s="5" t="s">
        <v>165</v>
      </c>
      <c r="E31" s="6" t="s">
        <v>166</v>
      </c>
      <c r="F31" s="6" t="s">
        <v>17</v>
      </c>
      <c r="G31" s="6" t="s">
        <v>18</v>
      </c>
      <c r="H31" s="6" t="s">
        <v>167</v>
      </c>
      <c r="I31" s="6" t="s">
        <v>168</v>
      </c>
      <c r="J31" s="6" t="s">
        <v>169</v>
      </c>
      <c r="K31" s="9"/>
    </row>
    <row r="32" ht="40.5" spans="1:11">
      <c r="A32" s="5" t="s">
        <v>170</v>
      </c>
      <c r="B32" s="6" t="s">
        <v>13</v>
      </c>
      <c r="C32" s="6" t="s">
        <v>14</v>
      </c>
      <c r="D32" s="5" t="s">
        <v>171</v>
      </c>
      <c r="E32" s="6" t="s">
        <v>172</v>
      </c>
      <c r="F32" s="6" t="s">
        <v>17</v>
      </c>
      <c r="G32" s="6" t="s">
        <v>173</v>
      </c>
      <c r="H32" s="6" t="s">
        <v>174</v>
      </c>
      <c r="I32" s="6" t="s">
        <v>175</v>
      </c>
      <c r="J32" s="6" t="s">
        <v>21</v>
      </c>
      <c r="K32" s="9"/>
    </row>
    <row r="33" ht="67.5" spans="1:11">
      <c r="A33" s="5" t="s">
        <v>176</v>
      </c>
      <c r="B33" s="6" t="s">
        <v>13</v>
      </c>
      <c r="C33" s="6" t="s">
        <v>14</v>
      </c>
      <c r="D33" s="5" t="s">
        <v>177</v>
      </c>
      <c r="E33" s="6" t="s">
        <v>178</v>
      </c>
      <c r="F33" s="6" t="s">
        <v>17</v>
      </c>
      <c r="G33" s="6" t="s">
        <v>39</v>
      </c>
      <c r="H33" s="6" t="s">
        <v>179</v>
      </c>
      <c r="I33" s="6" t="s">
        <v>180</v>
      </c>
      <c r="J33" s="6" t="s">
        <v>21</v>
      </c>
      <c r="K33" s="9"/>
    </row>
    <row r="34" ht="27" spans="1:11">
      <c r="A34" s="5" t="s">
        <v>181</v>
      </c>
      <c r="B34" s="6" t="s">
        <v>13</v>
      </c>
      <c r="C34" s="6" t="s">
        <v>14</v>
      </c>
      <c r="D34" s="5" t="s">
        <v>182</v>
      </c>
      <c r="E34" s="6" t="s">
        <v>183</v>
      </c>
      <c r="F34" s="6" t="s">
        <v>17</v>
      </c>
      <c r="G34" s="6" t="s">
        <v>184</v>
      </c>
      <c r="H34" s="6" t="s">
        <v>185</v>
      </c>
      <c r="I34" s="6" t="s">
        <v>186</v>
      </c>
      <c r="J34" s="6" t="s">
        <v>21</v>
      </c>
      <c r="K34" s="9"/>
    </row>
    <row r="35" ht="391.5" spans="1:11">
      <c r="A35" s="5" t="s">
        <v>187</v>
      </c>
      <c r="B35" s="6" t="s">
        <v>13</v>
      </c>
      <c r="C35" s="6" t="s">
        <v>14</v>
      </c>
      <c r="D35" s="5" t="s">
        <v>188</v>
      </c>
      <c r="E35" s="6" t="s">
        <v>189</v>
      </c>
      <c r="F35" s="6" t="s">
        <v>17</v>
      </c>
      <c r="G35" s="6" t="s">
        <v>184</v>
      </c>
      <c r="H35" s="6" t="s">
        <v>190</v>
      </c>
      <c r="I35" s="6" t="s">
        <v>191</v>
      </c>
      <c r="J35" s="6" t="s">
        <v>21</v>
      </c>
      <c r="K35" s="9"/>
    </row>
    <row r="36" ht="148.5" spans="1:11">
      <c r="A36" s="5" t="s">
        <v>192</v>
      </c>
      <c r="B36" s="6" t="s">
        <v>13</v>
      </c>
      <c r="C36" s="6" t="s">
        <v>14</v>
      </c>
      <c r="D36" s="5" t="s">
        <v>193</v>
      </c>
      <c r="E36" s="6" t="s">
        <v>194</v>
      </c>
      <c r="F36" s="6" t="s">
        <v>17</v>
      </c>
      <c r="G36" s="6" t="s">
        <v>141</v>
      </c>
      <c r="H36" s="6" t="s">
        <v>195</v>
      </c>
      <c r="I36" s="6" t="s">
        <v>196</v>
      </c>
      <c r="J36" s="6" t="s">
        <v>21</v>
      </c>
      <c r="K36" s="9"/>
    </row>
    <row r="37" ht="40.5" spans="1:11">
      <c r="A37" s="5" t="s">
        <v>197</v>
      </c>
      <c r="B37" s="6" t="s">
        <v>13</v>
      </c>
      <c r="C37" s="6" t="s">
        <v>14</v>
      </c>
      <c r="D37" s="5" t="s">
        <v>198</v>
      </c>
      <c r="E37" s="6" t="s">
        <v>199</v>
      </c>
      <c r="F37" s="6" t="s">
        <v>17</v>
      </c>
      <c r="G37" s="6" t="s">
        <v>54</v>
      </c>
      <c r="H37" s="6" t="s">
        <v>200</v>
      </c>
      <c r="I37" s="6" t="s">
        <v>201</v>
      </c>
      <c r="J37" s="6" t="s">
        <v>21</v>
      </c>
      <c r="K37" s="9"/>
    </row>
    <row r="38" ht="40.5" spans="1:11">
      <c r="A38" s="5" t="s">
        <v>202</v>
      </c>
      <c r="B38" s="6" t="s">
        <v>13</v>
      </c>
      <c r="C38" s="6" t="s">
        <v>14</v>
      </c>
      <c r="D38" s="5" t="s">
        <v>203</v>
      </c>
      <c r="E38" s="6" t="s">
        <v>204</v>
      </c>
      <c r="F38" s="6" t="s">
        <v>17</v>
      </c>
      <c r="G38" s="6" t="s">
        <v>54</v>
      </c>
      <c r="H38" s="6" t="s">
        <v>205</v>
      </c>
      <c r="I38" s="6" t="s">
        <v>206</v>
      </c>
      <c r="J38" s="6" t="s">
        <v>21</v>
      </c>
      <c r="K38" s="9"/>
    </row>
    <row r="39" ht="27" spans="1:11">
      <c r="A39" s="5" t="s">
        <v>207</v>
      </c>
      <c r="B39" s="6" t="s">
        <v>13</v>
      </c>
      <c r="C39" s="6" t="s">
        <v>14</v>
      </c>
      <c r="D39" s="5" t="s">
        <v>208</v>
      </c>
      <c r="E39" s="6" t="s">
        <v>209</v>
      </c>
      <c r="F39" s="6" t="s">
        <v>17</v>
      </c>
      <c r="G39" s="6" t="s">
        <v>54</v>
      </c>
      <c r="H39" s="6" t="s">
        <v>210</v>
      </c>
      <c r="I39" s="6" t="s">
        <v>211</v>
      </c>
      <c r="J39" s="6" t="s">
        <v>21</v>
      </c>
      <c r="K39" s="9"/>
    </row>
    <row r="40" ht="27" spans="1:11">
      <c r="A40" s="5" t="s">
        <v>212</v>
      </c>
      <c r="B40" s="6" t="s">
        <v>13</v>
      </c>
      <c r="C40" s="6" t="s">
        <v>14</v>
      </c>
      <c r="D40" s="5" t="s">
        <v>213</v>
      </c>
      <c r="E40" s="6" t="s">
        <v>214</v>
      </c>
      <c r="F40" s="6" t="s">
        <v>59</v>
      </c>
      <c r="G40" s="6" t="s">
        <v>18</v>
      </c>
      <c r="H40" s="6" t="s">
        <v>215</v>
      </c>
      <c r="I40" s="6" t="s">
        <v>216</v>
      </c>
      <c r="J40" s="6" t="s">
        <v>21</v>
      </c>
      <c r="K40" s="9"/>
    </row>
    <row r="41" ht="27" spans="1:11">
      <c r="A41" s="5" t="s">
        <v>217</v>
      </c>
      <c r="B41" s="6" t="s">
        <v>13</v>
      </c>
      <c r="C41" s="6" t="s">
        <v>14</v>
      </c>
      <c r="D41" s="5" t="s">
        <v>218</v>
      </c>
      <c r="E41" s="6" t="s">
        <v>219</v>
      </c>
      <c r="F41" s="6" t="s">
        <v>59</v>
      </c>
      <c r="G41" s="6" t="s">
        <v>18</v>
      </c>
      <c r="H41" s="6" t="s">
        <v>220</v>
      </c>
      <c r="I41" s="6" t="s">
        <v>221</v>
      </c>
      <c r="J41" s="6" t="s">
        <v>21</v>
      </c>
      <c r="K41" s="9"/>
    </row>
    <row r="42" ht="27" spans="1:11">
      <c r="A42" s="5" t="s">
        <v>222</v>
      </c>
      <c r="B42" s="6" t="s">
        <v>13</v>
      </c>
      <c r="C42" s="6" t="s">
        <v>14</v>
      </c>
      <c r="D42" s="5" t="s">
        <v>223</v>
      </c>
      <c r="E42" s="6" t="s">
        <v>224</v>
      </c>
      <c r="F42" s="6" t="s">
        <v>59</v>
      </c>
      <c r="G42" s="6" t="s">
        <v>18</v>
      </c>
      <c r="H42" s="6" t="s">
        <v>225</v>
      </c>
      <c r="I42" s="6" t="s">
        <v>35</v>
      </c>
      <c r="J42" s="6" t="s">
        <v>21</v>
      </c>
      <c r="K42" s="9"/>
    </row>
    <row r="43" ht="40.5" spans="1:11">
      <c r="A43" s="5" t="s">
        <v>226</v>
      </c>
      <c r="B43" s="6" t="s">
        <v>13</v>
      </c>
      <c r="C43" s="6" t="s">
        <v>14</v>
      </c>
      <c r="D43" s="5" t="s">
        <v>227</v>
      </c>
      <c r="E43" s="6" t="s">
        <v>228</v>
      </c>
      <c r="F43" s="6" t="s">
        <v>59</v>
      </c>
      <c r="G43" s="6" t="s">
        <v>18</v>
      </c>
      <c r="H43" s="6" t="s">
        <v>229</v>
      </c>
      <c r="I43" s="6" t="s">
        <v>221</v>
      </c>
      <c r="J43" s="6" t="s">
        <v>21</v>
      </c>
      <c r="K43" s="9"/>
    </row>
    <row r="44" ht="40.5" spans="1:11">
      <c r="A44" s="5" t="s">
        <v>230</v>
      </c>
      <c r="B44" s="6" t="s">
        <v>13</v>
      </c>
      <c r="C44" s="6" t="s">
        <v>14</v>
      </c>
      <c r="D44" s="5" t="s">
        <v>231</v>
      </c>
      <c r="E44" s="6" t="s">
        <v>232</v>
      </c>
      <c r="F44" s="6" t="s">
        <v>59</v>
      </c>
      <c r="G44" s="6" t="s">
        <v>39</v>
      </c>
      <c r="H44" s="6" t="s">
        <v>233</v>
      </c>
      <c r="I44" s="6" t="s">
        <v>234</v>
      </c>
      <c r="J44" s="6" t="s">
        <v>21</v>
      </c>
      <c r="K44" s="9"/>
    </row>
    <row r="45" ht="27" spans="1:11">
      <c r="A45" s="5" t="s">
        <v>235</v>
      </c>
      <c r="B45" s="6" t="s">
        <v>13</v>
      </c>
      <c r="C45" s="6" t="s">
        <v>14</v>
      </c>
      <c r="D45" s="5" t="s">
        <v>236</v>
      </c>
      <c r="E45" s="6" t="s">
        <v>237</v>
      </c>
      <c r="F45" s="6" t="s">
        <v>59</v>
      </c>
      <c r="G45" s="6" t="s">
        <v>39</v>
      </c>
      <c r="H45" s="6" t="s">
        <v>238</v>
      </c>
      <c r="I45" s="6" t="s">
        <v>239</v>
      </c>
      <c r="J45" s="6" t="s">
        <v>21</v>
      </c>
      <c r="K45" s="9"/>
    </row>
    <row r="46" ht="40.5" spans="1:11">
      <c r="A46" s="5" t="s">
        <v>240</v>
      </c>
      <c r="B46" s="6" t="s">
        <v>13</v>
      </c>
      <c r="C46" s="6" t="s">
        <v>14</v>
      </c>
      <c r="D46" s="5" t="s">
        <v>241</v>
      </c>
      <c r="E46" s="6" t="s">
        <v>242</v>
      </c>
      <c r="F46" s="6" t="s">
        <v>59</v>
      </c>
      <c r="G46" s="6" t="s">
        <v>39</v>
      </c>
      <c r="H46" s="6" t="s">
        <v>243</v>
      </c>
      <c r="I46" s="6" t="s">
        <v>180</v>
      </c>
      <c r="J46" s="6" t="s">
        <v>21</v>
      </c>
      <c r="K46" s="9"/>
    </row>
    <row r="47" ht="27" spans="1:11">
      <c r="A47" s="5" t="s">
        <v>244</v>
      </c>
      <c r="B47" s="6" t="s">
        <v>13</v>
      </c>
      <c r="C47" s="6" t="s">
        <v>14</v>
      </c>
      <c r="D47" s="5" t="s">
        <v>245</v>
      </c>
      <c r="E47" s="6" t="s">
        <v>246</v>
      </c>
      <c r="F47" s="6" t="s">
        <v>59</v>
      </c>
      <c r="G47" s="6" t="s">
        <v>39</v>
      </c>
      <c r="H47" s="6" t="s">
        <v>247</v>
      </c>
      <c r="I47" s="6" t="s">
        <v>248</v>
      </c>
      <c r="J47" s="6" t="s">
        <v>21</v>
      </c>
      <c r="K47" s="9"/>
    </row>
    <row r="48" ht="54" spans="1:11">
      <c r="A48" s="5" t="s">
        <v>249</v>
      </c>
      <c r="B48" s="6" t="s">
        <v>13</v>
      </c>
      <c r="C48" s="6" t="s">
        <v>14</v>
      </c>
      <c r="D48" s="5" t="s">
        <v>250</v>
      </c>
      <c r="E48" s="6" t="s">
        <v>251</v>
      </c>
      <c r="F48" s="6" t="s">
        <v>59</v>
      </c>
      <c r="G48" s="6" t="s">
        <v>252</v>
      </c>
      <c r="H48" s="6" t="s">
        <v>253</v>
      </c>
      <c r="I48" s="6" t="s">
        <v>254</v>
      </c>
      <c r="J48" s="6" t="s">
        <v>21</v>
      </c>
      <c r="K48" s="9"/>
    </row>
    <row r="49" ht="27" spans="1:11">
      <c r="A49" s="5" t="s">
        <v>255</v>
      </c>
      <c r="B49" s="6" t="s">
        <v>13</v>
      </c>
      <c r="C49" s="6" t="s">
        <v>14</v>
      </c>
      <c r="D49" s="5" t="s">
        <v>256</v>
      </c>
      <c r="E49" s="6" t="s">
        <v>257</v>
      </c>
      <c r="F49" s="6" t="s">
        <v>59</v>
      </c>
      <c r="G49" s="6" t="s">
        <v>252</v>
      </c>
      <c r="H49" s="6" t="s">
        <v>258</v>
      </c>
      <c r="I49" s="6" t="s">
        <v>259</v>
      </c>
      <c r="J49" s="6" t="s">
        <v>21</v>
      </c>
      <c r="K49" s="9"/>
    </row>
    <row r="50" ht="40.5" spans="1:11">
      <c r="A50" s="5" t="s">
        <v>260</v>
      </c>
      <c r="B50" s="6" t="s">
        <v>13</v>
      </c>
      <c r="C50" s="6" t="s">
        <v>14</v>
      </c>
      <c r="D50" s="5" t="s">
        <v>261</v>
      </c>
      <c r="E50" s="6" t="s">
        <v>262</v>
      </c>
      <c r="F50" s="6" t="s">
        <v>59</v>
      </c>
      <c r="G50" s="6" t="s">
        <v>252</v>
      </c>
      <c r="H50" s="6" t="s">
        <v>263</v>
      </c>
      <c r="I50" s="6" t="s">
        <v>264</v>
      </c>
      <c r="J50" s="6" t="s">
        <v>21</v>
      </c>
      <c r="K50" s="9"/>
    </row>
    <row r="51" ht="27" spans="1:11">
      <c r="A51" s="5" t="s">
        <v>265</v>
      </c>
      <c r="B51" s="6" t="s">
        <v>13</v>
      </c>
      <c r="C51" s="6" t="s">
        <v>14</v>
      </c>
      <c r="D51" s="5" t="s">
        <v>266</v>
      </c>
      <c r="E51" s="6" t="s">
        <v>267</v>
      </c>
      <c r="F51" s="6" t="s">
        <v>59</v>
      </c>
      <c r="G51" s="6" t="s">
        <v>252</v>
      </c>
      <c r="H51" s="6" t="s">
        <v>268</v>
      </c>
      <c r="I51" s="6" t="s">
        <v>269</v>
      </c>
      <c r="J51" s="6" t="s">
        <v>21</v>
      </c>
      <c r="K51" s="9"/>
    </row>
    <row r="52" ht="27" spans="1:11">
      <c r="A52" s="5" t="s">
        <v>270</v>
      </c>
      <c r="B52" s="6" t="s">
        <v>13</v>
      </c>
      <c r="C52" s="6" t="s">
        <v>14</v>
      </c>
      <c r="D52" s="5" t="s">
        <v>271</v>
      </c>
      <c r="E52" s="6" t="s">
        <v>272</v>
      </c>
      <c r="F52" s="6" t="s">
        <v>59</v>
      </c>
      <c r="G52" s="6" t="s">
        <v>64</v>
      </c>
      <c r="H52" s="6" t="s">
        <v>273</v>
      </c>
      <c r="I52" s="6" t="s">
        <v>206</v>
      </c>
      <c r="J52" s="6" t="s">
        <v>21</v>
      </c>
      <c r="K52" s="9"/>
    </row>
    <row r="53" ht="148.5" spans="1:11">
      <c r="A53" s="5" t="s">
        <v>274</v>
      </c>
      <c r="B53" s="6" t="s">
        <v>13</v>
      </c>
      <c r="C53" s="6" t="s">
        <v>14</v>
      </c>
      <c r="D53" s="5" t="s">
        <v>275</v>
      </c>
      <c r="E53" s="6" t="s">
        <v>276</v>
      </c>
      <c r="F53" s="6" t="s">
        <v>59</v>
      </c>
      <c r="G53" s="6" t="s">
        <v>45</v>
      </c>
      <c r="H53" s="6" t="s">
        <v>277</v>
      </c>
      <c r="I53" s="6" t="s">
        <v>278</v>
      </c>
      <c r="J53" s="6" t="s">
        <v>21</v>
      </c>
      <c r="K53" s="9"/>
    </row>
    <row r="54" ht="40.5" spans="1:11">
      <c r="A54" s="5" t="s">
        <v>279</v>
      </c>
      <c r="B54" s="6" t="s">
        <v>13</v>
      </c>
      <c r="C54" s="6" t="s">
        <v>14</v>
      </c>
      <c r="D54" s="5" t="s">
        <v>280</v>
      </c>
      <c r="E54" s="6" t="s">
        <v>281</v>
      </c>
      <c r="F54" s="6" t="s">
        <v>59</v>
      </c>
      <c r="G54" s="6" t="s">
        <v>45</v>
      </c>
      <c r="H54" s="6" t="s">
        <v>282</v>
      </c>
      <c r="I54" s="6" t="s">
        <v>283</v>
      </c>
      <c r="J54" s="6" t="s">
        <v>21</v>
      </c>
      <c r="K54" s="9"/>
    </row>
    <row r="55" ht="40.5" spans="1:11">
      <c r="A55" s="5" t="s">
        <v>284</v>
      </c>
      <c r="B55" s="6" t="s">
        <v>13</v>
      </c>
      <c r="C55" s="6" t="s">
        <v>14</v>
      </c>
      <c r="D55" s="5" t="s">
        <v>285</v>
      </c>
      <c r="E55" s="6" t="s">
        <v>286</v>
      </c>
      <c r="F55" s="6" t="s">
        <v>59</v>
      </c>
      <c r="G55" s="6" t="s">
        <v>45</v>
      </c>
      <c r="H55" s="6" t="s">
        <v>287</v>
      </c>
      <c r="I55" s="6" t="s">
        <v>41</v>
      </c>
      <c r="J55" s="6" t="s">
        <v>21</v>
      </c>
      <c r="K55" s="9"/>
    </row>
    <row r="56" ht="351" spans="1:11">
      <c r="A56" s="5" t="s">
        <v>288</v>
      </c>
      <c r="B56" s="6" t="s">
        <v>13</v>
      </c>
      <c r="C56" s="6" t="s">
        <v>14</v>
      </c>
      <c r="D56" s="5" t="s">
        <v>289</v>
      </c>
      <c r="E56" s="6" t="s">
        <v>290</v>
      </c>
      <c r="F56" s="6" t="s">
        <v>59</v>
      </c>
      <c r="G56" s="6" t="s">
        <v>184</v>
      </c>
      <c r="H56" s="6" t="s">
        <v>291</v>
      </c>
      <c r="I56" s="6" t="s">
        <v>292</v>
      </c>
      <c r="J56" s="6" t="s">
        <v>21</v>
      </c>
      <c r="K56" s="9"/>
    </row>
    <row r="57" ht="175.5" spans="1:11">
      <c r="A57" s="5" t="s">
        <v>293</v>
      </c>
      <c r="B57" s="6" t="s">
        <v>13</v>
      </c>
      <c r="C57" s="6" t="s">
        <v>14</v>
      </c>
      <c r="D57" s="5" t="s">
        <v>294</v>
      </c>
      <c r="E57" s="6" t="s">
        <v>295</v>
      </c>
      <c r="F57" s="6" t="s">
        <v>59</v>
      </c>
      <c r="G57" s="6" t="s">
        <v>141</v>
      </c>
      <c r="H57" s="6" t="s">
        <v>296</v>
      </c>
      <c r="I57" s="6" t="s">
        <v>297</v>
      </c>
      <c r="J57" s="6" t="s">
        <v>21</v>
      </c>
      <c r="K57" s="9"/>
    </row>
    <row r="58" ht="54" spans="1:11">
      <c r="A58" s="5" t="s">
        <v>298</v>
      </c>
      <c r="B58" s="6" t="s">
        <v>13</v>
      </c>
      <c r="C58" s="6" t="s">
        <v>14</v>
      </c>
      <c r="D58" s="5" t="s">
        <v>299</v>
      </c>
      <c r="E58" s="6" t="s">
        <v>300</v>
      </c>
      <c r="F58" s="6" t="s">
        <v>59</v>
      </c>
      <c r="G58" s="6" t="s">
        <v>74</v>
      </c>
      <c r="H58" s="6" t="s">
        <v>301</v>
      </c>
      <c r="I58" s="6" t="s">
        <v>302</v>
      </c>
      <c r="J58" s="6" t="s">
        <v>21</v>
      </c>
      <c r="K58" s="9"/>
    </row>
    <row r="59" ht="54" spans="1:11">
      <c r="A59" s="5" t="s">
        <v>303</v>
      </c>
      <c r="B59" s="6" t="s">
        <v>13</v>
      </c>
      <c r="C59" s="6" t="s">
        <v>14</v>
      </c>
      <c r="D59" s="5" t="s">
        <v>304</v>
      </c>
      <c r="E59" s="6" t="s">
        <v>305</v>
      </c>
      <c r="F59" s="6" t="s">
        <v>59</v>
      </c>
      <c r="G59" s="6" t="s">
        <v>74</v>
      </c>
      <c r="H59" s="6" t="s">
        <v>306</v>
      </c>
      <c r="I59" s="6" t="s">
        <v>307</v>
      </c>
      <c r="J59" s="6" t="s">
        <v>21</v>
      </c>
      <c r="K59" s="9"/>
    </row>
    <row r="60" ht="40.5" spans="1:11">
      <c r="A60" s="5" t="s">
        <v>308</v>
      </c>
      <c r="B60" s="6" t="s">
        <v>13</v>
      </c>
      <c r="C60" s="6" t="s">
        <v>14</v>
      </c>
      <c r="D60" s="5" t="s">
        <v>309</v>
      </c>
      <c r="E60" s="6" t="s">
        <v>310</v>
      </c>
      <c r="F60" s="6" t="s">
        <v>59</v>
      </c>
      <c r="G60" s="6" t="s">
        <v>74</v>
      </c>
      <c r="H60" s="6" t="s">
        <v>311</v>
      </c>
      <c r="I60" s="6" t="s">
        <v>312</v>
      </c>
      <c r="J60" s="6" t="s">
        <v>21</v>
      </c>
      <c r="K60" s="9"/>
    </row>
    <row r="61" ht="81" spans="1:11">
      <c r="A61" s="5" t="s">
        <v>313</v>
      </c>
      <c r="B61" s="6" t="s">
        <v>13</v>
      </c>
      <c r="C61" s="6" t="s">
        <v>14</v>
      </c>
      <c r="D61" s="5" t="s">
        <v>314</v>
      </c>
      <c r="E61" s="6" t="s">
        <v>315</v>
      </c>
      <c r="F61" s="6" t="s">
        <v>59</v>
      </c>
      <c r="G61" s="6" t="s">
        <v>54</v>
      </c>
      <c r="H61" s="6" t="s">
        <v>316</v>
      </c>
      <c r="I61" s="6" t="s">
        <v>317</v>
      </c>
      <c r="J61" s="6" t="s">
        <v>21</v>
      </c>
      <c r="K61" s="9"/>
    </row>
    <row r="62" ht="40.5" spans="1:11">
      <c r="A62" s="5" t="s">
        <v>318</v>
      </c>
      <c r="B62" s="6" t="s">
        <v>13</v>
      </c>
      <c r="C62" s="6" t="s">
        <v>14</v>
      </c>
      <c r="D62" s="5" t="s">
        <v>319</v>
      </c>
      <c r="E62" s="6" t="s">
        <v>320</v>
      </c>
      <c r="F62" s="6" t="s">
        <v>59</v>
      </c>
      <c r="G62" s="6" t="s">
        <v>54</v>
      </c>
      <c r="H62" s="6" t="s">
        <v>321</v>
      </c>
      <c r="I62" s="6" t="s">
        <v>206</v>
      </c>
      <c r="J62" s="6" t="s">
        <v>21</v>
      </c>
      <c r="K62" s="9"/>
    </row>
    <row r="63" ht="175.5" spans="1:11">
      <c r="A63" s="5" t="s">
        <v>322</v>
      </c>
      <c r="B63" s="6" t="s">
        <v>13</v>
      </c>
      <c r="C63" s="6" t="s">
        <v>14</v>
      </c>
      <c r="D63" s="5" t="s">
        <v>323</v>
      </c>
      <c r="E63" s="6" t="s">
        <v>324</v>
      </c>
      <c r="F63" s="6" t="s">
        <v>59</v>
      </c>
      <c r="G63" s="6" t="s">
        <v>54</v>
      </c>
      <c r="H63" s="6" t="s">
        <v>325</v>
      </c>
      <c r="I63" s="6" t="s">
        <v>326</v>
      </c>
      <c r="J63" s="6" t="s">
        <v>21</v>
      </c>
      <c r="K63" s="9"/>
    </row>
    <row r="64" ht="40.5" spans="1:11">
      <c r="A64" s="5" t="s">
        <v>327</v>
      </c>
      <c r="B64" s="6" t="s">
        <v>13</v>
      </c>
      <c r="C64" s="6" t="s">
        <v>14</v>
      </c>
      <c r="D64" s="5" t="s">
        <v>328</v>
      </c>
      <c r="E64" s="6" t="s">
        <v>329</v>
      </c>
      <c r="F64" s="6" t="s">
        <v>59</v>
      </c>
      <c r="G64" s="6" t="s">
        <v>54</v>
      </c>
      <c r="H64" s="6" t="s">
        <v>330</v>
      </c>
      <c r="I64" s="6" t="s">
        <v>331</v>
      </c>
      <c r="J64" s="6" t="s">
        <v>21</v>
      </c>
      <c r="K64" s="9"/>
    </row>
    <row r="65" ht="40.5" spans="1:11">
      <c r="A65" s="5" t="s">
        <v>332</v>
      </c>
      <c r="B65" s="6" t="s">
        <v>13</v>
      </c>
      <c r="C65" s="6" t="s">
        <v>14</v>
      </c>
      <c r="D65" s="5" t="s">
        <v>333</v>
      </c>
      <c r="E65" s="6" t="s">
        <v>334</v>
      </c>
      <c r="F65" s="6" t="s">
        <v>85</v>
      </c>
      <c r="G65" s="6" t="s">
        <v>18</v>
      </c>
      <c r="H65" s="6" t="s">
        <v>282</v>
      </c>
      <c r="I65" s="6" t="s">
        <v>335</v>
      </c>
      <c r="J65" s="6" t="s">
        <v>21</v>
      </c>
      <c r="K65" s="9"/>
    </row>
    <row r="66" ht="27" spans="1:11">
      <c r="A66" s="5" t="s">
        <v>336</v>
      </c>
      <c r="B66" s="6" t="s">
        <v>13</v>
      </c>
      <c r="C66" s="6" t="s">
        <v>14</v>
      </c>
      <c r="D66" s="5" t="s">
        <v>337</v>
      </c>
      <c r="E66" s="6" t="s">
        <v>338</v>
      </c>
      <c r="F66" s="6" t="s">
        <v>85</v>
      </c>
      <c r="G66" s="6" t="s">
        <v>252</v>
      </c>
      <c r="H66" s="6" t="s">
        <v>339</v>
      </c>
      <c r="I66" s="6" t="s">
        <v>269</v>
      </c>
      <c r="J66" s="6" t="s">
        <v>21</v>
      </c>
      <c r="K66" s="9"/>
    </row>
    <row r="67" ht="40.5" spans="1:11">
      <c r="A67" s="5" t="s">
        <v>340</v>
      </c>
      <c r="B67" s="6" t="s">
        <v>13</v>
      </c>
      <c r="C67" s="6" t="s">
        <v>14</v>
      </c>
      <c r="D67" s="5" t="s">
        <v>341</v>
      </c>
      <c r="E67" s="6" t="s">
        <v>342</v>
      </c>
      <c r="F67" s="6" t="s">
        <v>85</v>
      </c>
      <c r="G67" s="6" t="s">
        <v>252</v>
      </c>
      <c r="H67" s="6" t="s">
        <v>343</v>
      </c>
      <c r="I67" s="6" t="s">
        <v>344</v>
      </c>
      <c r="J67" s="6" t="s">
        <v>21</v>
      </c>
      <c r="K67" s="9"/>
    </row>
    <row r="68" ht="27" spans="1:11">
      <c r="A68" s="5" t="s">
        <v>345</v>
      </c>
      <c r="B68" s="6" t="s">
        <v>13</v>
      </c>
      <c r="C68" s="6" t="s">
        <v>14</v>
      </c>
      <c r="D68" s="5" t="s">
        <v>346</v>
      </c>
      <c r="E68" s="6" t="s">
        <v>347</v>
      </c>
      <c r="F68" s="6" t="s">
        <v>85</v>
      </c>
      <c r="G68" s="6" t="s">
        <v>45</v>
      </c>
      <c r="H68" s="6" t="s">
        <v>348</v>
      </c>
      <c r="I68" s="6" t="s">
        <v>41</v>
      </c>
      <c r="J68" s="6" t="s">
        <v>21</v>
      </c>
      <c r="K68" s="9"/>
    </row>
    <row r="69" ht="40.5" spans="1:11">
      <c r="A69" s="5" t="s">
        <v>349</v>
      </c>
      <c r="B69" s="6" t="s">
        <v>13</v>
      </c>
      <c r="C69" s="6" t="s">
        <v>14</v>
      </c>
      <c r="D69" s="5" t="s">
        <v>350</v>
      </c>
      <c r="E69" s="6" t="s">
        <v>351</v>
      </c>
      <c r="F69" s="6" t="s">
        <v>85</v>
      </c>
      <c r="G69" s="6" t="s">
        <v>54</v>
      </c>
      <c r="H69" s="6" t="s">
        <v>352</v>
      </c>
      <c r="I69" s="6" t="s">
        <v>180</v>
      </c>
      <c r="J69" s="6" t="s">
        <v>21</v>
      </c>
      <c r="K69" s="9"/>
    </row>
    <row r="70" ht="40.5" spans="1:11">
      <c r="A70" s="5" t="s">
        <v>353</v>
      </c>
      <c r="B70" s="6" t="s">
        <v>13</v>
      </c>
      <c r="C70" s="6" t="s">
        <v>104</v>
      </c>
      <c r="D70" s="5" t="s">
        <v>354</v>
      </c>
      <c r="E70" s="6" t="s">
        <v>355</v>
      </c>
      <c r="F70" s="6" t="s">
        <v>356</v>
      </c>
      <c r="G70" s="6" t="s">
        <v>108</v>
      </c>
      <c r="H70" s="6" t="s">
        <v>357</v>
      </c>
      <c r="I70" s="6" t="s">
        <v>358</v>
      </c>
      <c r="J70" s="6" t="s">
        <v>21</v>
      </c>
      <c r="K70" s="9"/>
    </row>
    <row r="71" ht="40.5" spans="1:11">
      <c r="A71" s="5" t="s">
        <v>359</v>
      </c>
      <c r="B71" s="6" t="s">
        <v>13</v>
      </c>
      <c r="C71" s="6" t="s">
        <v>104</v>
      </c>
      <c r="D71" s="5" t="s">
        <v>360</v>
      </c>
      <c r="E71" s="6" t="s">
        <v>361</v>
      </c>
      <c r="F71" s="6" t="s">
        <v>107</v>
      </c>
      <c r="G71" s="6" t="s">
        <v>362</v>
      </c>
      <c r="H71" s="6" t="s">
        <v>363</v>
      </c>
      <c r="I71" s="6" t="s">
        <v>364</v>
      </c>
      <c r="J71" s="6" t="s">
        <v>21</v>
      </c>
      <c r="K71" s="9"/>
    </row>
    <row r="72" ht="40.5" spans="1:11">
      <c r="A72" s="5" t="s">
        <v>365</v>
      </c>
      <c r="B72" s="6" t="s">
        <v>13</v>
      </c>
      <c r="C72" s="6" t="s">
        <v>104</v>
      </c>
      <c r="D72" s="5" t="s">
        <v>366</v>
      </c>
      <c r="E72" s="6" t="s">
        <v>367</v>
      </c>
      <c r="F72" s="6" t="s">
        <v>107</v>
      </c>
      <c r="G72" s="6" t="s">
        <v>362</v>
      </c>
      <c r="H72" s="6" t="s">
        <v>368</v>
      </c>
      <c r="I72" s="6" t="s">
        <v>369</v>
      </c>
      <c r="J72" s="6" t="s">
        <v>21</v>
      </c>
      <c r="K72" s="9"/>
    </row>
    <row r="73" ht="40.5" spans="1:11">
      <c r="A73" s="5" t="s">
        <v>370</v>
      </c>
      <c r="B73" s="6" t="s">
        <v>13</v>
      </c>
      <c r="C73" s="6" t="s">
        <v>104</v>
      </c>
      <c r="D73" s="5" t="s">
        <v>371</v>
      </c>
      <c r="E73" s="6" t="s">
        <v>372</v>
      </c>
      <c r="F73" s="6" t="s">
        <v>107</v>
      </c>
      <c r="G73" s="6" t="s">
        <v>362</v>
      </c>
      <c r="H73" s="6" t="s">
        <v>373</v>
      </c>
      <c r="I73" s="6" t="s">
        <v>374</v>
      </c>
      <c r="J73" s="6" t="s">
        <v>21</v>
      </c>
      <c r="K73" s="9"/>
    </row>
    <row r="74" ht="40.5" spans="1:11">
      <c r="A74" s="5" t="s">
        <v>375</v>
      </c>
      <c r="B74" s="6" t="s">
        <v>13</v>
      </c>
      <c r="C74" s="6" t="s">
        <v>104</v>
      </c>
      <c r="D74" s="5" t="s">
        <v>376</v>
      </c>
      <c r="E74" s="6" t="s">
        <v>377</v>
      </c>
      <c r="F74" s="6" t="s">
        <v>107</v>
      </c>
      <c r="G74" s="6" t="s">
        <v>108</v>
      </c>
      <c r="H74" s="6" t="s">
        <v>378</v>
      </c>
      <c r="I74" s="6" t="s">
        <v>379</v>
      </c>
      <c r="J74" s="6" t="s">
        <v>21</v>
      </c>
      <c r="K74" s="9"/>
    </row>
    <row r="75" ht="54" spans="1:11">
      <c r="A75" s="5" t="s">
        <v>380</v>
      </c>
      <c r="B75" s="6" t="s">
        <v>13</v>
      </c>
      <c r="C75" s="6" t="s">
        <v>104</v>
      </c>
      <c r="D75" s="5" t="s">
        <v>381</v>
      </c>
      <c r="E75" s="6" t="s">
        <v>382</v>
      </c>
      <c r="F75" s="6" t="s">
        <v>107</v>
      </c>
      <c r="G75" s="6" t="s">
        <v>45</v>
      </c>
      <c r="H75" s="6" t="s">
        <v>383</v>
      </c>
      <c r="I75" s="6" t="s">
        <v>269</v>
      </c>
      <c r="J75" s="6" t="s">
        <v>21</v>
      </c>
      <c r="K75" s="9"/>
    </row>
    <row r="76" ht="40.5" spans="1:11">
      <c r="A76" s="5" t="s">
        <v>384</v>
      </c>
      <c r="B76" s="6" t="s">
        <v>13</v>
      </c>
      <c r="C76" s="6" t="s">
        <v>104</v>
      </c>
      <c r="D76" s="5" t="s">
        <v>385</v>
      </c>
      <c r="E76" s="6" t="s">
        <v>386</v>
      </c>
      <c r="F76" s="6" t="s">
        <v>107</v>
      </c>
      <c r="G76" s="6" t="s">
        <v>45</v>
      </c>
      <c r="H76" s="6" t="s">
        <v>387</v>
      </c>
      <c r="I76" s="6" t="s">
        <v>186</v>
      </c>
      <c r="J76" s="6" t="s">
        <v>21</v>
      </c>
      <c r="K76" s="9"/>
    </row>
    <row r="77" ht="40.5" spans="1:11">
      <c r="A77" s="5" t="s">
        <v>388</v>
      </c>
      <c r="B77" s="6" t="s">
        <v>13</v>
      </c>
      <c r="C77" s="6" t="s">
        <v>104</v>
      </c>
      <c r="D77" s="5" t="s">
        <v>389</v>
      </c>
      <c r="E77" s="6" t="s">
        <v>390</v>
      </c>
      <c r="F77" s="6" t="s">
        <v>107</v>
      </c>
      <c r="G77" s="6" t="s">
        <v>54</v>
      </c>
      <c r="H77" s="6" t="s">
        <v>391</v>
      </c>
      <c r="I77" s="6" t="s">
        <v>392</v>
      </c>
      <c r="J77" s="6" t="s">
        <v>21</v>
      </c>
      <c r="K77" s="9"/>
    </row>
    <row r="78" ht="54" spans="1:11">
      <c r="A78" s="5" t="s">
        <v>393</v>
      </c>
      <c r="B78" s="6" t="s">
        <v>13</v>
      </c>
      <c r="C78" s="6" t="s">
        <v>104</v>
      </c>
      <c r="D78" s="5" t="s">
        <v>394</v>
      </c>
      <c r="E78" s="6" t="s">
        <v>395</v>
      </c>
      <c r="F78" s="6" t="s">
        <v>107</v>
      </c>
      <c r="G78" s="6" t="s">
        <v>54</v>
      </c>
      <c r="H78" s="6" t="s">
        <v>396</v>
      </c>
      <c r="I78" s="6" t="s">
        <v>206</v>
      </c>
      <c r="J78" s="6" t="s">
        <v>21</v>
      </c>
      <c r="K78" s="9"/>
    </row>
    <row r="79" ht="40.5" spans="1:11">
      <c r="A79" s="5" t="s">
        <v>397</v>
      </c>
      <c r="B79" s="6" t="s">
        <v>13</v>
      </c>
      <c r="C79" s="6" t="s">
        <v>104</v>
      </c>
      <c r="D79" s="5" t="s">
        <v>398</v>
      </c>
      <c r="E79" s="6" t="s">
        <v>399</v>
      </c>
      <c r="F79" s="6" t="s">
        <v>107</v>
      </c>
      <c r="G79" s="6" t="s">
        <v>54</v>
      </c>
      <c r="H79" s="6" t="s">
        <v>400</v>
      </c>
      <c r="I79" s="6" t="s">
        <v>401</v>
      </c>
      <c r="J79" s="6" t="s">
        <v>21</v>
      </c>
      <c r="K79" s="9"/>
    </row>
    <row r="80" ht="270" spans="1:11">
      <c r="A80" s="5" t="s">
        <v>402</v>
      </c>
      <c r="B80" s="6" t="s">
        <v>13</v>
      </c>
      <c r="C80" s="6" t="s">
        <v>104</v>
      </c>
      <c r="D80" s="5" t="s">
        <v>403</v>
      </c>
      <c r="E80" s="6" t="s">
        <v>404</v>
      </c>
      <c r="F80" s="6" t="s">
        <v>107</v>
      </c>
      <c r="G80" s="6" t="s">
        <v>74</v>
      </c>
      <c r="H80" s="6" t="s">
        <v>405</v>
      </c>
      <c r="I80" s="6" t="s">
        <v>406</v>
      </c>
      <c r="J80" s="6" t="s">
        <v>21</v>
      </c>
      <c r="K80" s="9"/>
    </row>
    <row r="81" ht="40.5" spans="1:11">
      <c r="A81" s="5" t="s">
        <v>407</v>
      </c>
      <c r="B81" s="6" t="s">
        <v>13</v>
      </c>
      <c r="C81" s="6" t="s">
        <v>104</v>
      </c>
      <c r="D81" s="5" t="s">
        <v>408</v>
      </c>
      <c r="E81" s="6" t="s">
        <v>409</v>
      </c>
      <c r="F81" s="6" t="s">
        <v>107</v>
      </c>
      <c r="G81" s="6" t="s">
        <v>410</v>
      </c>
      <c r="H81" s="6" t="s">
        <v>411</v>
      </c>
      <c r="I81" s="6" t="s">
        <v>412</v>
      </c>
      <c r="J81" s="6" t="s">
        <v>21</v>
      </c>
      <c r="K81" s="9"/>
    </row>
    <row r="82" ht="67.5" spans="1:11">
      <c r="A82" s="5" t="s">
        <v>413</v>
      </c>
      <c r="B82" s="6" t="s">
        <v>13</v>
      </c>
      <c r="C82" s="6" t="s">
        <v>117</v>
      </c>
      <c r="D82" s="5" t="s">
        <v>414</v>
      </c>
      <c r="E82" s="6" t="s">
        <v>415</v>
      </c>
      <c r="F82" s="6" t="s">
        <v>107</v>
      </c>
      <c r="G82" s="6" t="s">
        <v>108</v>
      </c>
      <c r="H82" s="6" t="s">
        <v>416</v>
      </c>
      <c r="I82" s="6" t="s">
        <v>417</v>
      </c>
      <c r="J82" s="6" t="s">
        <v>21</v>
      </c>
      <c r="K82" s="9"/>
    </row>
    <row r="83" ht="40.5" spans="1:11">
      <c r="A83" s="5" t="s">
        <v>418</v>
      </c>
      <c r="B83" s="6" t="s">
        <v>13</v>
      </c>
      <c r="C83" s="6" t="s">
        <v>117</v>
      </c>
      <c r="D83" s="5" t="s">
        <v>419</v>
      </c>
      <c r="E83" s="6" t="s">
        <v>420</v>
      </c>
      <c r="F83" s="6" t="s">
        <v>107</v>
      </c>
      <c r="G83" s="6" t="s">
        <v>108</v>
      </c>
      <c r="H83" s="6" t="s">
        <v>421</v>
      </c>
      <c r="I83" s="6" t="s">
        <v>422</v>
      </c>
      <c r="J83" s="6" t="s">
        <v>21</v>
      </c>
      <c r="K83" s="9"/>
    </row>
    <row r="84" ht="40.5" spans="1:11">
      <c r="A84" s="5" t="s">
        <v>423</v>
      </c>
      <c r="B84" s="6" t="s">
        <v>13</v>
      </c>
      <c r="C84" s="6" t="s">
        <v>117</v>
      </c>
      <c r="D84" s="5" t="s">
        <v>424</v>
      </c>
      <c r="E84" s="6" t="s">
        <v>425</v>
      </c>
      <c r="F84" s="6" t="s">
        <v>107</v>
      </c>
      <c r="G84" s="6" t="s">
        <v>45</v>
      </c>
      <c r="H84" s="6" t="s">
        <v>426</v>
      </c>
      <c r="I84" s="6" t="s">
        <v>427</v>
      </c>
      <c r="J84" s="6" t="s">
        <v>21</v>
      </c>
      <c r="K84" s="9"/>
    </row>
    <row r="85" ht="40.5" spans="1:11">
      <c r="A85" s="5" t="s">
        <v>428</v>
      </c>
      <c r="B85" s="6" t="s">
        <v>13</v>
      </c>
      <c r="C85" s="6" t="s">
        <v>117</v>
      </c>
      <c r="D85" s="5" t="s">
        <v>429</v>
      </c>
      <c r="E85" s="6" t="s">
        <v>430</v>
      </c>
      <c r="F85" s="6" t="s">
        <v>107</v>
      </c>
      <c r="G85" s="6" t="s">
        <v>45</v>
      </c>
      <c r="H85" s="6" t="s">
        <v>431</v>
      </c>
      <c r="I85" s="6" t="s">
        <v>186</v>
      </c>
      <c r="J85" s="6" t="s">
        <v>21</v>
      </c>
      <c r="K85" s="9"/>
    </row>
    <row r="86" ht="40.5" spans="1:11">
      <c r="A86" s="5" t="s">
        <v>432</v>
      </c>
      <c r="B86" s="6" t="s">
        <v>13</v>
      </c>
      <c r="C86" s="6" t="s">
        <v>117</v>
      </c>
      <c r="D86" s="5" t="s">
        <v>433</v>
      </c>
      <c r="E86" s="6" t="s">
        <v>434</v>
      </c>
      <c r="F86" s="6" t="s">
        <v>107</v>
      </c>
      <c r="G86" s="6" t="s">
        <v>45</v>
      </c>
      <c r="H86" s="6" t="s">
        <v>435</v>
      </c>
      <c r="I86" s="6" t="s">
        <v>436</v>
      </c>
      <c r="J86" s="6" t="s">
        <v>21</v>
      </c>
      <c r="K86" s="9"/>
    </row>
    <row r="87" ht="121.5" spans="1:11">
      <c r="A87" s="5" t="s">
        <v>437</v>
      </c>
      <c r="B87" s="6" t="s">
        <v>13</v>
      </c>
      <c r="C87" s="6" t="s">
        <v>117</v>
      </c>
      <c r="D87" s="5" t="s">
        <v>438</v>
      </c>
      <c r="E87" s="6" t="s">
        <v>439</v>
      </c>
      <c r="F87" s="6" t="s">
        <v>107</v>
      </c>
      <c r="G87" s="6" t="s">
        <v>45</v>
      </c>
      <c r="H87" s="6" t="s">
        <v>440</v>
      </c>
      <c r="I87" s="6" t="s">
        <v>441</v>
      </c>
      <c r="J87" s="6" t="s">
        <v>21</v>
      </c>
      <c r="K87" s="9"/>
    </row>
    <row r="88" ht="40.5" spans="1:11">
      <c r="A88" s="5" t="s">
        <v>442</v>
      </c>
      <c r="B88" s="6" t="s">
        <v>13</v>
      </c>
      <c r="C88" s="6" t="s">
        <v>117</v>
      </c>
      <c r="D88" s="5" t="s">
        <v>443</v>
      </c>
      <c r="E88" s="6" t="s">
        <v>444</v>
      </c>
      <c r="F88" s="6" t="s">
        <v>107</v>
      </c>
      <c r="G88" s="6" t="s">
        <v>445</v>
      </c>
      <c r="H88" s="6" t="s">
        <v>446</v>
      </c>
      <c r="I88" s="6" t="s">
        <v>186</v>
      </c>
      <c r="J88" s="6" t="s">
        <v>21</v>
      </c>
      <c r="K88" s="9"/>
    </row>
    <row r="89" ht="27" spans="1:11">
      <c r="A89" s="5" t="s">
        <v>447</v>
      </c>
      <c r="B89" s="6" t="s">
        <v>13</v>
      </c>
      <c r="C89" s="6" t="s">
        <v>117</v>
      </c>
      <c r="D89" s="5" t="s">
        <v>448</v>
      </c>
      <c r="E89" s="6" t="s">
        <v>448</v>
      </c>
      <c r="F89" s="6" t="s">
        <v>107</v>
      </c>
      <c r="G89" s="6" t="s">
        <v>445</v>
      </c>
      <c r="H89" s="6" t="s">
        <v>449</v>
      </c>
      <c r="I89" s="6" t="s">
        <v>450</v>
      </c>
      <c r="J89" s="6" t="s">
        <v>21</v>
      </c>
      <c r="K89" s="9"/>
    </row>
    <row r="90" ht="40.5" spans="1:11">
      <c r="A90" s="5" t="s">
        <v>451</v>
      </c>
      <c r="B90" s="6" t="s">
        <v>13</v>
      </c>
      <c r="C90" s="6" t="s">
        <v>117</v>
      </c>
      <c r="D90" s="5" t="s">
        <v>452</v>
      </c>
      <c r="E90" s="6" t="s">
        <v>453</v>
      </c>
      <c r="F90" s="6" t="s">
        <v>107</v>
      </c>
      <c r="G90" s="6" t="s">
        <v>445</v>
      </c>
      <c r="H90" s="6" t="s">
        <v>454</v>
      </c>
      <c r="I90" s="6" t="s">
        <v>455</v>
      </c>
      <c r="J90" s="6" t="s">
        <v>21</v>
      </c>
      <c r="K90" s="9"/>
    </row>
    <row r="91" ht="40.5" spans="1:11">
      <c r="A91" s="5" t="s">
        <v>456</v>
      </c>
      <c r="B91" s="6" t="s">
        <v>13</v>
      </c>
      <c r="C91" s="6" t="s">
        <v>117</v>
      </c>
      <c r="D91" s="5" t="s">
        <v>457</v>
      </c>
      <c r="E91" s="6" t="s">
        <v>458</v>
      </c>
      <c r="F91" s="6" t="s">
        <v>107</v>
      </c>
      <c r="G91" s="6" t="s">
        <v>445</v>
      </c>
      <c r="H91" s="6" t="s">
        <v>459</v>
      </c>
      <c r="I91" s="6" t="s">
        <v>206</v>
      </c>
      <c r="J91" s="6" t="s">
        <v>21</v>
      </c>
      <c r="K91" s="9"/>
    </row>
    <row r="92" ht="310.5" spans="1:11">
      <c r="A92" s="5" t="s">
        <v>460</v>
      </c>
      <c r="B92" s="6" t="s">
        <v>13</v>
      </c>
      <c r="C92" s="6" t="s">
        <v>117</v>
      </c>
      <c r="D92" s="5" t="s">
        <v>461</v>
      </c>
      <c r="E92" s="6" t="s">
        <v>462</v>
      </c>
      <c r="F92" s="6" t="s">
        <v>107</v>
      </c>
      <c r="G92" s="6" t="s">
        <v>130</v>
      </c>
      <c r="H92" s="6" t="s">
        <v>463</v>
      </c>
      <c r="I92" s="6" t="s">
        <v>464</v>
      </c>
      <c r="J92" s="6" t="s">
        <v>21</v>
      </c>
      <c r="K92" s="9"/>
    </row>
    <row r="93" ht="81" spans="1:11">
      <c r="A93" s="5" t="s">
        <v>465</v>
      </c>
      <c r="B93" s="6" t="s">
        <v>13</v>
      </c>
      <c r="C93" s="6" t="s">
        <v>117</v>
      </c>
      <c r="D93" s="5" t="s">
        <v>466</v>
      </c>
      <c r="E93" s="6" t="s">
        <v>467</v>
      </c>
      <c r="F93" s="6" t="s">
        <v>107</v>
      </c>
      <c r="G93" s="6" t="s">
        <v>130</v>
      </c>
      <c r="H93" s="6" t="s">
        <v>468</v>
      </c>
      <c r="I93" s="6" t="s">
        <v>469</v>
      </c>
      <c r="J93" s="6" t="s">
        <v>21</v>
      </c>
      <c r="K93" s="9"/>
    </row>
    <row r="94" ht="67.5" spans="1:11">
      <c r="A94" s="5" t="s">
        <v>470</v>
      </c>
      <c r="B94" s="6" t="s">
        <v>13</v>
      </c>
      <c r="C94" s="6" t="s">
        <v>117</v>
      </c>
      <c r="D94" s="5" t="s">
        <v>471</v>
      </c>
      <c r="E94" s="6" t="s">
        <v>472</v>
      </c>
      <c r="F94" s="6" t="s">
        <v>107</v>
      </c>
      <c r="G94" s="6" t="s">
        <v>141</v>
      </c>
      <c r="H94" s="6" t="s">
        <v>473</v>
      </c>
      <c r="I94" s="6" t="s">
        <v>474</v>
      </c>
      <c r="J94" s="6" t="s">
        <v>21</v>
      </c>
      <c r="K94" s="9"/>
    </row>
    <row r="95" ht="38.25" spans="1:11">
      <c r="A95" s="5" t="s">
        <v>475</v>
      </c>
      <c r="B95" s="10" t="s">
        <v>13</v>
      </c>
      <c r="C95" s="10" t="s">
        <v>14</v>
      </c>
      <c r="D95" s="11" t="s">
        <v>476</v>
      </c>
      <c r="E95" s="10" t="s">
        <v>477</v>
      </c>
      <c r="F95" s="10" t="s">
        <v>17</v>
      </c>
      <c r="G95" s="10" t="s">
        <v>18</v>
      </c>
      <c r="H95" s="10" t="s">
        <v>478</v>
      </c>
      <c r="I95" s="10" t="s">
        <v>479</v>
      </c>
      <c r="J95" s="12" t="s">
        <v>480</v>
      </c>
      <c r="K95" s="9"/>
    </row>
    <row r="96" ht="25.5" spans="1:11">
      <c r="A96" s="5" t="s">
        <v>481</v>
      </c>
      <c r="B96" s="12" t="s">
        <v>13</v>
      </c>
      <c r="C96" s="12" t="s">
        <v>14</v>
      </c>
      <c r="D96" s="13" t="s">
        <v>482</v>
      </c>
      <c r="E96" s="12" t="s">
        <v>483</v>
      </c>
      <c r="F96" s="12" t="s">
        <v>17</v>
      </c>
      <c r="G96" s="12" t="s">
        <v>18</v>
      </c>
      <c r="H96" s="12" t="s">
        <v>484</v>
      </c>
      <c r="I96" s="12" t="s">
        <v>35</v>
      </c>
      <c r="J96" s="12" t="s">
        <v>21</v>
      </c>
      <c r="K96" s="9"/>
    </row>
    <row r="97" ht="38.25" spans="1:11">
      <c r="A97" s="5" t="s">
        <v>485</v>
      </c>
      <c r="B97" s="12" t="s">
        <v>13</v>
      </c>
      <c r="C97" s="12" t="s">
        <v>14</v>
      </c>
      <c r="D97" s="13" t="s">
        <v>486</v>
      </c>
      <c r="E97" s="12" t="s">
        <v>487</v>
      </c>
      <c r="F97" s="12" t="s">
        <v>17</v>
      </c>
      <c r="G97" s="12" t="s">
        <v>18</v>
      </c>
      <c r="H97" s="12" t="s">
        <v>488</v>
      </c>
      <c r="I97" s="12" t="s">
        <v>489</v>
      </c>
      <c r="J97" s="12" t="s">
        <v>480</v>
      </c>
      <c r="K97" s="9"/>
    </row>
    <row r="98" ht="114.75" spans="1:11">
      <c r="A98" s="5" t="s">
        <v>490</v>
      </c>
      <c r="B98" s="12" t="s">
        <v>13</v>
      </c>
      <c r="C98" s="12" t="s">
        <v>14</v>
      </c>
      <c r="D98" s="13" t="s">
        <v>491</v>
      </c>
      <c r="E98" s="12" t="s">
        <v>492</v>
      </c>
      <c r="F98" s="12" t="s">
        <v>17</v>
      </c>
      <c r="G98" s="12" t="s">
        <v>173</v>
      </c>
      <c r="H98" s="12" t="s">
        <v>493</v>
      </c>
      <c r="I98" s="12" t="s">
        <v>494</v>
      </c>
      <c r="J98" s="12" t="s">
        <v>21</v>
      </c>
      <c r="K98" s="9"/>
    </row>
    <row r="99" ht="38.25" spans="1:11">
      <c r="A99" s="5" t="s">
        <v>495</v>
      </c>
      <c r="B99" s="12" t="s">
        <v>13</v>
      </c>
      <c r="C99" s="12" t="s">
        <v>14</v>
      </c>
      <c r="D99" s="13" t="s">
        <v>496</v>
      </c>
      <c r="E99" s="12" t="s">
        <v>497</v>
      </c>
      <c r="F99" s="12" t="s">
        <v>17</v>
      </c>
      <c r="G99" s="12" t="s">
        <v>173</v>
      </c>
      <c r="H99" s="12" t="s">
        <v>498</v>
      </c>
      <c r="I99" s="12" t="s">
        <v>499</v>
      </c>
      <c r="J99" s="12" t="s">
        <v>21</v>
      </c>
      <c r="K99" s="9"/>
    </row>
    <row r="100" ht="102" spans="1:11">
      <c r="A100" s="5" t="s">
        <v>500</v>
      </c>
      <c r="B100" s="12" t="s">
        <v>13</v>
      </c>
      <c r="C100" s="12" t="s">
        <v>14</v>
      </c>
      <c r="D100" s="13" t="s">
        <v>501</v>
      </c>
      <c r="E100" s="12" t="s">
        <v>502</v>
      </c>
      <c r="F100" s="12" t="s">
        <v>17</v>
      </c>
      <c r="G100" s="12" t="s">
        <v>173</v>
      </c>
      <c r="H100" s="12" t="s">
        <v>503</v>
      </c>
      <c r="I100" s="12" t="s">
        <v>504</v>
      </c>
      <c r="J100" s="12" t="s">
        <v>21</v>
      </c>
      <c r="K100" s="9"/>
    </row>
    <row r="101" ht="51" spans="1:11">
      <c r="A101" s="5" t="s">
        <v>505</v>
      </c>
      <c r="B101" s="12" t="s">
        <v>13</v>
      </c>
      <c r="C101" s="12" t="s">
        <v>14</v>
      </c>
      <c r="D101" s="13" t="s">
        <v>506</v>
      </c>
      <c r="E101" s="12" t="s">
        <v>507</v>
      </c>
      <c r="F101" s="12" t="s">
        <v>17</v>
      </c>
      <c r="G101" s="12" t="s">
        <v>252</v>
      </c>
      <c r="H101" s="12" t="s">
        <v>508</v>
      </c>
      <c r="I101" s="12" t="s">
        <v>509</v>
      </c>
      <c r="J101" s="12" t="s">
        <v>21</v>
      </c>
      <c r="K101" s="9"/>
    </row>
    <row r="102" ht="25.5" spans="1:11">
      <c r="A102" s="5" t="s">
        <v>510</v>
      </c>
      <c r="B102" s="12" t="s">
        <v>13</v>
      </c>
      <c r="C102" s="12" t="s">
        <v>14</v>
      </c>
      <c r="D102" s="13" t="s">
        <v>511</v>
      </c>
      <c r="E102" s="12" t="s">
        <v>512</v>
      </c>
      <c r="F102" s="12" t="s">
        <v>17</v>
      </c>
      <c r="G102" s="12" t="s">
        <v>45</v>
      </c>
      <c r="H102" s="12" t="s">
        <v>513</v>
      </c>
      <c r="I102" s="12" t="s">
        <v>436</v>
      </c>
      <c r="J102" s="12" t="s">
        <v>21</v>
      </c>
      <c r="K102" s="9"/>
    </row>
    <row r="103" ht="25.5" spans="1:11">
      <c r="A103" s="5" t="s">
        <v>514</v>
      </c>
      <c r="B103" s="12" t="s">
        <v>13</v>
      </c>
      <c r="C103" s="12" t="s">
        <v>14</v>
      </c>
      <c r="D103" s="13" t="s">
        <v>515</v>
      </c>
      <c r="E103" s="12" t="s">
        <v>516</v>
      </c>
      <c r="F103" s="12" t="s">
        <v>17</v>
      </c>
      <c r="G103" s="12" t="s">
        <v>45</v>
      </c>
      <c r="H103" s="12" t="s">
        <v>517</v>
      </c>
      <c r="I103" s="12" t="s">
        <v>436</v>
      </c>
      <c r="J103" s="12" t="s">
        <v>21</v>
      </c>
      <c r="K103" s="9"/>
    </row>
    <row r="104" ht="25.5" spans="1:11">
      <c r="A104" s="5" t="s">
        <v>518</v>
      </c>
      <c r="B104" s="12" t="s">
        <v>13</v>
      </c>
      <c r="C104" s="12" t="s">
        <v>14</v>
      </c>
      <c r="D104" s="13" t="s">
        <v>519</v>
      </c>
      <c r="E104" s="12" t="s">
        <v>520</v>
      </c>
      <c r="F104" s="12" t="s">
        <v>17</v>
      </c>
      <c r="G104" s="12" t="s">
        <v>45</v>
      </c>
      <c r="H104" s="12" t="s">
        <v>521</v>
      </c>
      <c r="I104" s="12" t="s">
        <v>41</v>
      </c>
      <c r="J104" s="12" t="s">
        <v>21</v>
      </c>
      <c r="K104" s="9"/>
    </row>
    <row r="105" ht="25.5" spans="1:11">
      <c r="A105" s="5" t="s">
        <v>522</v>
      </c>
      <c r="B105" s="12" t="s">
        <v>13</v>
      </c>
      <c r="C105" s="12" t="s">
        <v>14</v>
      </c>
      <c r="D105" s="13" t="s">
        <v>523</v>
      </c>
      <c r="E105" s="12" t="s">
        <v>524</v>
      </c>
      <c r="F105" s="12" t="s">
        <v>17</v>
      </c>
      <c r="G105" s="12" t="s">
        <v>54</v>
      </c>
      <c r="H105" s="12" t="s">
        <v>525</v>
      </c>
      <c r="I105" s="12" t="s">
        <v>206</v>
      </c>
      <c r="J105" s="12" t="s">
        <v>21</v>
      </c>
      <c r="K105" s="9"/>
    </row>
    <row r="106" ht="25.5" spans="1:11">
      <c r="A106" s="5" t="s">
        <v>526</v>
      </c>
      <c r="B106" s="12" t="s">
        <v>13</v>
      </c>
      <c r="C106" s="12" t="s">
        <v>14</v>
      </c>
      <c r="D106" s="13" t="s">
        <v>527</v>
      </c>
      <c r="E106" s="12" t="s">
        <v>528</v>
      </c>
      <c r="F106" s="12" t="s">
        <v>17</v>
      </c>
      <c r="G106" s="12" t="s">
        <v>54</v>
      </c>
      <c r="H106" s="12" t="s">
        <v>529</v>
      </c>
      <c r="I106" s="12" t="s">
        <v>206</v>
      </c>
      <c r="J106" s="12" t="s">
        <v>21</v>
      </c>
      <c r="K106" s="9"/>
    </row>
    <row r="107" ht="25.5" spans="1:11">
      <c r="A107" s="5" t="s">
        <v>530</v>
      </c>
      <c r="B107" s="12" t="s">
        <v>13</v>
      </c>
      <c r="C107" s="12" t="s">
        <v>14</v>
      </c>
      <c r="D107" s="13" t="s">
        <v>531</v>
      </c>
      <c r="E107" s="12" t="s">
        <v>532</v>
      </c>
      <c r="F107" s="12" t="s">
        <v>17</v>
      </c>
      <c r="G107" s="12" t="s">
        <v>54</v>
      </c>
      <c r="H107" s="12" t="s">
        <v>533</v>
      </c>
      <c r="I107" s="12" t="s">
        <v>499</v>
      </c>
      <c r="J107" s="12" t="s">
        <v>21</v>
      </c>
      <c r="K107" s="9"/>
    </row>
    <row r="108" ht="38.25" spans="1:11">
      <c r="A108" s="5" t="s">
        <v>534</v>
      </c>
      <c r="B108" s="12" t="s">
        <v>13</v>
      </c>
      <c r="C108" s="12" t="s">
        <v>14</v>
      </c>
      <c r="D108" s="13" t="s">
        <v>535</v>
      </c>
      <c r="E108" s="12" t="s">
        <v>536</v>
      </c>
      <c r="F108" s="12" t="s">
        <v>17</v>
      </c>
      <c r="G108" s="12" t="s">
        <v>54</v>
      </c>
      <c r="H108" s="12" t="s">
        <v>537</v>
      </c>
      <c r="I108" s="12" t="s">
        <v>538</v>
      </c>
      <c r="J108" s="12" t="s">
        <v>21</v>
      </c>
      <c r="K108" s="9"/>
    </row>
    <row r="109" ht="38.25" spans="1:11">
      <c r="A109" s="5" t="s">
        <v>539</v>
      </c>
      <c r="B109" s="12" t="s">
        <v>13</v>
      </c>
      <c r="C109" s="12" t="s">
        <v>14</v>
      </c>
      <c r="D109" s="13" t="s">
        <v>540</v>
      </c>
      <c r="E109" s="12" t="s">
        <v>541</v>
      </c>
      <c r="F109" s="12" t="s">
        <v>59</v>
      </c>
      <c r="G109" s="12" t="s">
        <v>173</v>
      </c>
      <c r="H109" s="12" t="s">
        <v>542</v>
      </c>
      <c r="I109" s="12" t="s">
        <v>543</v>
      </c>
      <c r="J109" s="12" t="s">
        <v>21</v>
      </c>
      <c r="K109" s="9"/>
    </row>
    <row r="110" ht="51" spans="1:11">
      <c r="A110" s="5" t="s">
        <v>544</v>
      </c>
      <c r="B110" s="12" t="s">
        <v>13</v>
      </c>
      <c r="C110" s="12" t="s">
        <v>14</v>
      </c>
      <c r="D110" s="13" t="s">
        <v>545</v>
      </c>
      <c r="E110" s="12" t="s">
        <v>546</v>
      </c>
      <c r="F110" s="12" t="s">
        <v>59</v>
      </c>
      <c r="G110" s="12" t="s">
        <v>173</v>
      </c>
      <c r="H110" s="12" t="s">
        <v>547</v>
      </c>
      <c r="I110" s="12" t="s">
        <v>548</v>
      </c>
      <c r="J110" s="12" t="s">
        <v>21</v>
      </c>
      <c r="K110" s="9"/>
    </row>
    <row r="111" ht="25.5" spans="1:11">
      <c r="A111" s="5" t="s">
        <v>549</v>
      </c>
      <c r="B111" s="12" t="s">
        <v>13</v>
      </c>
      <c r="C111" s="12" t="s">
        <v>14</v>
      </c>
      <c r="D111" s="13" t="s">
        <v>550</v>
      </c>
      <c r="E111" s="12" t="s">
        <v>551</v>
      </c>
      <c r="F111" s="12" t="s">
        <v>59</v>
      </c>
      <c r="G111" s="12" t="s">
        <v>252</v>
      </c>
      <c r="H111" s="12" t="s">
        <v>552</v>
      </c>
      <c r="I111" s="12" t="s">
        <v>553</v>
      </c>
      <c r="J111" s="12" t="s">
        <v>21</v>
      </c>
      <c r="K111" s="9"/>
    </row>
    <row r="112" ht="76.5" spans="1:11">
      <c r="A112" s="5" t="s">
        <v>554</v>
      </c>
      <c r="B112" s="12" t="s">
        <v>13</v>
      </c>
      <c r="C112" s="12" t="s">
        <v>14</v>
      </c>
      <c r="D112" s="13" t="s">
        <v>555</v>
      </c>
      <c r="E112" s="12" t="s">
        <v>556</v>
      </c>
      <c r="F112" s="12" t="s">
        <v>59</v>
      </c>
      <c r="G112" s="12" t="s">
        <v>141</v>
      </c>
      <c r="H112" s="12" t="s">
        <v>557</v>
      </c>
      <c r="I112" s="12" t="s">
        <v>558</v>
      </c>
      <c r="J112" s="12" t="s">
        <v>21</v>
      </c>
      <c r="K112" s="9"/>
    </row>
    <row r="113" ht="38.25" spans="1:11">
      <c r="A113" s="5" t="s">
        <v>559</v>
      </c>
      <c r="B113" s="12" t="s">
        <v>13</v>
      </c>
      <c r="C113" s="12" t="s">
        <v>14</v>
      </c>
      <c r="D113" s="13" t="s">
        <v>560</v>
      </c>
      <c r="E113" s="12" t="s">
        <v>561</v>
      </c>
      <c r="F113" s="12" t="s">
        <v>85</v>
      </c>
      <c r="G113" s="12" t="s">
        <v>18</v>
      </c>
      <c r="H113" s="12" t="s">
        <v>562</v>
      </c>
      <c r="I113" s="12" t="s">
        <v>563</v>
      </c>
      <c r="J113" s="12" t="s">
        <v>480</v>
      </c>
      <c r="K113" s="9"/>
    </row>
    <row r="114" ht="25.5" spans="1:11">
      <c r="A114" s="5" t="s">
        <v>564</v>
      </c>
      <c r="B114" s="12" t="s">
        <v>13</v>
      </c>
      <c r="C114" s="12" t="s">
        <v>14</v>
      </c>
      <c r="D114" s="13" t="s">
        <v>565</v>
      </c>
      <c r="E114" s="12" t="s">
        <v>566</v>
      </c>
      <c r="F114" s="12" t="s">
        <v>85</v>
      </c>
      <c r="G114" s="12" t="s">
        <v>18</v>
      </c>
      <c r="H114" s="12" t="s">
        <v>567</v>
      </c>
      <c r="I114" s="12" t="s">
        <v>568</v>
      </c>
      <c r="J114" s="12" t="s">
        <v>21</v>
      </c>
      <c r="K114" s="9"/>
    </row>
    <row r="115" ht="25.5" spans="1:11">
      <c r="A115" s="5" t="s">
        <v>569</v>
      </c>
      <c r="B115" s="12" t="s">
        <v>13</v>
      </c>
      <c r="C115" s="12" t="s">
        <v>14</v>
      </c>
      <c r="D115" s="13" t="s">
        <v>570</v>
      </c>
      <c r="E115" s="12" t="s">
        <v>571</v>
      </c>
      <c r="F115" s="12" t="s">
        <v>85</v>
      </c>
      <c r="G115" s="12" t="s">
        <v>39</v>
      </c>
      <c r="H115" s="12" t="s">
        <v>572</v>
      </c>
      <c r="I115" s="12" t="s">
        <v>573</v>
      </c>
      <c r="J115" s="12" t="s">
        <v>21</v>
      </c>
      <c r="K115" s="9"/>
    </row>
    <row r="116" ht="25.5" spans="1:11">
      <c r="A116" s="5" t="s">
        <v>574</v>
      </c>
      <c r="B116" s="12" t="s">
        <v>13</v>
      </c>
      <c r="C116" s="12" t="s">
        <v>14</v>
      </c>
      <c r="D116" s="13" t="s">
        <v>575</v>
      </c>
      <c r="E116" s="12" t="s">
        <v>576</v>
      </c>
      <c r="F116" s="12" t="s">
        <v>85</v>
      </c>
      <c r="G116" s="12" t="s">
        <v>64</v>
      </c>
      <c r="H116" s="12" t="s">
        <v>577</v>
      </c>
      <c r="I116" s="12" t="s">
        <v>206</v>
      </c>
      <c r="J116" s="12" t="s">
        <v>21</v>
      </c>
      <c r="K116" s="9"/>
    </row>
    <row r="117" ht="25.5" spans="1:11">
      <c r="A117" s="5" t="s">
        <v>578</v>
      </c>
      <c r="B117" s="12" t="s">
        <v>13</v>
      </c>
      <c r="C117" s="12" t="s">
        <v>14</v>
      </c>
      <c r="D117" s="13" t="s">
        <v>579</v>
      </c>
      <c r="E117" s="12" t="s">
        <v>580</v>
      </c>
      <c r="F117" s="12" t="s">
        <v>85</v>
      </c>
      <c r="G117" s="12" t="s">
        <v>45</v>
      </c>
      <c r="H117" s="12" t="s">
        <v>581</v>
      </c>
      <c r="I117" s="12" t="s">
        <v>41</v>
      </c>
      <c r="J117" s="12" t="s">
        <v>21</v>
      </c>
      <c r="K117" s="9"/>
    </row>
    <row r="118" ht="63.75" spans="1:11">
      <c r="A118" s="5" t="s">
        <v>582</v>
      </c>
      <c r="B118" s="12" t="s">
        <v>13</v>
      </c>
      <c r="C118" s="12" t="s">
        <v>14</v>
      </c>
      <c r="D118" s="13" t="s">
        <v>583</v>
      </c>
      <c r="E118" s="12" t="s">
        <v>584</v>
      </c>
      <c r="F118" s="12" t="s">
        <v>85</v>
      </c>
      <c r="G118" s="12" t="s">
        <v>45</v>
      </c>
      <c r="H118" s="12" t="s">
        <v>585</v>
      </c>
      <c r="I118" s="12" t="s">
        <v>586</v>
      </c>
      <c r="J118" s="12" t="s">
        <v>21</v>
      </c>
      <c r="K118" s="9"/>
    </row>
    <row r="119" ht="63.75" spans="1:11">
      <c r="A119" s="5" t="s">
        <v>587</v>
      </c>
      <c r="B119" s="12" t="s">
        <v>13</v>
      </c>
      <c r="C119" s="12" t="s">
        <v>104</v>
      </c>
      <c r="D119" s="13" t="s">
        <v>588</v>
      </c>
      <c r="E119" s="12" t="s">
        <v>589</v>
      </c>
      <c r="F119" s="12" t="s">
        <v>107</v>
      </c>
      <c r="G119" s="12" t="s">
        <v>590</v>
      </c>
      <c r="H119" s="12" t="s">
        <v>591</v>
      </c>
      <c r="I119" s="12" t="s">
        <v>592</v>
      </c>
      <c r="J119" s="12" t="s">
        <v>21</v>
      </c>
      <c r="K119" s="9"/>
    </row>
    <row r="120" ht="38.25" spans="1:11">
      <c r="A120" s="5" t="s">
        <v>593</v>
      </c>
      <c r="B120" s="12" t="s">
        <v>13</v>
      </c>
      <c r="C120" s="12" t="s">
        <v>117</v>
      </c>
      <c r="D120" s="13" t="s">
        <v>594</v>
      </c>
      <c r="E120" s="12" t="s">
        <v>595</v>
      </c>
      <c r="F120" s="12" t="s">
        <v>107</v>
      </c>
      <c r="G120" s="12" t="s">
        <v>173</v>
      </c>
      <c r="H120" s="12" t="s">
        <v>596</v>
      </c>
      <c r="I120" s="12" t="s">
        <v>499</v>
      </c>
      <c r="J120" s="12" t="s">
        <v>21</v>
      </c>
      <c r="K120" s="9"/>
    </row>
    <row r="121" ht="140.25" spans="1:11">
      <c r="A121" s="5" t="s">
        <v>597</v>
      </c>
      <c r="B121" s="12" t="s">
        <v>13</v>
      </c>
      <c r="C121" s="12" t="s">
        <v>117</v>
      </c>
      <c r="D121" s="13" t="s">
        <v>598</v>
      </c>
      <c r="E121" s="12" t="s">
        <v>599</v>
      </c>
      <c r="F121" s="12" t="s">
        <v>107</v>
      </c>
      <c r="G121" s="12" t="s">
        <v>64</v>
      </c>
      <c r="H121" s="12" t="s">
        <v>600</v>
      </c>
      <c r="I121" s="12" t="s">
        <v>601</v>
      </c>
      <c r="J121" s="12" t="s">
        <v>21</v>
      </c>
      <c r="K121" s="9"/>
    </row>
    <row r="122" ht="140.25" spans="1:11">
      <c r="A122" s="5" t="s">
        <v>602</v>
      </c>
      <c r="B122" s="12" t="s">
        <v>13</v>
      </c>
      <c r="C122" s="12" t="s">
        <v>117</v>
      </c>
      <c r="D122" s="13" t="s">
        <v>603</v>
      </c>
      <c r="E122" s="12" t="s">
        <v>604</v>
      </c>
      <c r="F122" s="12" t="s">
        <v>107</v>
      </c>
      <c r="G122" s="12" t="s">
        <v>64</v>
      </c>
      <c r="H122" s="12" t="s">
        <v>605</v>
      </c>
      <c r="I122" s="12" t="s">
        <v>606</v>
      </c>
      <c r="J122" s="12" t="s">
        <v>21</v>
      </c>
      <c r="K122" s="9"/>
    </row>
    <row r="123" ht="63.75" spans="1:11">
      <c r="A123" s="5" t="s">
        <v>607</v>
      </c>
      <c r="B123" s="12" t="s">
        <v>13</v>
      </c>
      <c r="C123" s="12" t="s">
        <v>117</v>
      </c>
      <c r="D123" s="13" t="s">
        <v>608</v>
      </c>
      <c r="E123" s="12" t="s">
        <v>609</v>
      </c>
      <c r="F123" s="12" t="s">
        <v>107</v>
      </c>
      <c r="G123" s="12" t="s">
        <v>252</v>
      </c>
      <c r="H123" s="12" t="s">
        <v>610</v>
      </c>
      <c r="I123" s="12" t="s">
        <v>611</v>
      </c>
      <c r="J123" s="12" t="s">
        <v>21</v>
      </c>
      <c r="K123" s="9"/>
    </row>
    <row r="124" ht="204" spans="1:11">
      <c r="A124" s="5" t="s">
        <v>612</v>
      </c>
      <c r="B124" s="10" t="s">
        <v>13</v>
      </c>
      <c r="C124" s="10" t="s">
        <v>14</v>
      </c>
      <c r="D124" s="11" t="s">
        <v>613</v>
      </c>
      <c r="E124" s="10" t="s">
        <v>614</v>
      </c>
      <c r="F124" s="10" t="s">
        <v>17</v>
      </c>
      <c r="G124" s="10" t="s">
        <v>64</v>
      </c>
      <c r="H124" s="10" t="s">
        <v>615</v>
      </c>
      <c r="I124" s="10" t="s">
        <v>616</v>
      </c>
      <c r="J124" s="12" t="s">
        <v>21</v>
      </c>
      <c r="K124" s="9"/>
    </row>
    <row r="125" ht="25.5" spans="1:11">
      <c r="A125" s="5" t="s">
        <v>617</v>
      </c>
      <c r="B125" s="12" t="s">
        <v>13</v>
      </c>
      <c r="C125" s="12" t="s">
        <v>14</v>
      </c>
      <c r="D125" s="13" t="s">
        <v>618</v>
      </c>
      <c r="E125" s="12" t="s">
        <v>619</v>
      </c>
      <c r="F125" s="12" t="s">
        <v>17</v>
      </c>
      <c r="G125" s="12" t="s">
        <v>45</v>
      </c>
      <c r="H125" s="12" t="s">
        <v>620</v>
      </c>
      <c r="I125" s="12" t="s">
        <v>427</v>
      </c>
      <c r="J125" s="12" t="s">
        <v>21</v>
      </c>
      <c r="K125" s="9"/>
    </row>
    <row r="126" ht="127.5" spans="1:11">
      <c r="A126" s="5" t="s">
        <v>621</v>
      </c>
      <c r="B126" s="12" t="s">
        <v>13</v>
      </c>
      <c r="C126" s="12" t="s">
        <v>14</v>
      </c>
      <c r="D126" s="13" t="s">
        <v>622</v>
      </c>
      <c r="E126" s="12" t="s">
        <v>623</v>
      </c>
      <c r="F126" s="12" t="s">
        <v>17</v>
      </c>
      <c r="G126" s="12" t="s">
        <v>141</v>
      </c>
      <c r="H126" s="12" t="s">
        <v>624</v>
      </c>
      <c r="I126" s="12" t="s">
        <v>625</v>
      </c>
      <c r="J126" s="12" t="s">
        <v>21</v>
      </c>
      <c r="K126" s="9"/>
    </row>
    <row r="127" ht="153" spans="1:11">
      <c r="A127" s="5" t="s">
        <v>626</v>
      </c>
      <c r="B127" s="12" t="s">
        <v>13</v>
      </c>
      <c r="C127" s="12" t="s">
        <v>14</v>
      </c>
      <c r="D127" s="13" t="s">
        <v>627</v>
      </c>
      <c r="E127" s="12" t="s">
        <v>628</v>
      </c>
      <c r="F127" s="12" t="s">
        <v>17</v>
      </c>
      <c r="G127" s="12" t="s">
        <v>141</v>
      </c>
      <c r="H127" s="12" t="s">
        <v>629</v>
      </c>
      <c r="I127" s="12" t="s">
        <v>630</v>
      </c>
      <c r="J127" s="12" t="s">
        <v>21</v>
      </c>
      <c r="K127" s="9"/>
    </row>
    <row r="128" ht="63.75" spans="1:11">
      <c r="A128" s="5" t="s">
        <v>631</v>
      </c>
      <c r="B128" s="12" t="s">
        <v>13</v>
      </c>
      <c r="C128" s="12" t="s">
        <v>14</v>
      </c>
      <c r="D128" s="13" t="s">
        <v>632</v>
      </c>
      <c r="E128" s="12" t="s">
        <v>633</v>
      </c>
      <c r="F128" s="12" t="s">
        <v>59</v>
      </c>
      <c r="G128" s="12" t="s">
        <v>173</v>
      </c>
      <c r="H128" s="12" t="s">
        <v>634</v>
      </c>
      <c r="I128" s="12" t="s">
        <v>635</v>
      </c>
      <c r="J128" s="12" t="s">
        <v>480</v>
      </c>
      <c r="K128" s="9"/>
    </row>
    <row r="129" ht="38.25" spans="1:11">
      <c r="A129" s="5" t="s">
        <v>636</v>
      </c>
      <c r="B129" s="12" t="s">
        <v>13</v>
      </c>
      <c r="C129" s="12" t="s">
        <v>14</v>
      </c>
      <c r="D129" s="13" t="s">
        <v>637</v>
      </c>
      <c r="E129" s="12" t="s">
        <v>638</v>
      </c>
      <c r="F129" s="12" t="s">
        <v>59</v>
      </c>
      <c r="G129" s="12" t="s">
        <v>39</v>
      </c>
      <c r="H129" s="12" t="s">
        <v>639</v>
      </c>
      <c r="I129" s="12" t="s">
        <v>640</v>
      </c>
      <c r="J129" s="12" t="s">
        <v>21</v>
      </c>
      <c r="K129" s="9"/>
    </row>
    <row r="130" ht="127.5" spans="1:11">
      <c r="A130" s="5" t="s">
        <v>641</v>
      </c>
      <c r="B130" s="12" t="s">
        <v>13</v>
      </c>
      <c r="C130" s="12" t="s">
        <v>14</v>
      </c>
      <c r="D130" s="13" t="s">
        <v>642</v>
      </c>
      <c r="E130" s="12" t="s">
        <v>643</v>
      </c>
      <c r="F130" s="12" t="s">
        <v>59</v>
      </c>
      <c r="G130" s="12" t="s">
        <v>64</v>
      </c>
      <c r="H130" s="12" t="s">
        <v>644</v>
      </c>
      <c r="I130" s="12" t="s">
        <v>645</v>
      </c>
      <c r="J130" s="12" t="s">
        <v>21</v>
      </c>
      <c r="K130" s="9"/>
    </row>
    <row r="131" ht="38.25" spans="1:11">
      <c r="A131" s="5" t="s">
        <v>646</v>
      </c>
      <c r="B131" s="12" t="s">
        <v>13</v>
      </c>
      <c r="C131" s="12" t="s">
        <v>14</v>
      </c>
      <c r="D131" s="13" t="s">
        <v>647</v>
      </c>
      <c r="E131" s="12" t="s">
        <v>648</v>
      </c>
      <c r="F131" s="12" t="s">
        <v>59</v>
      </c>
      <c r="G131" s="12" t="s">
        <v>45</v>
      </c>
      <c r="H131" s="12" t="s">
        <v>649</v>
      </c>
      <c r="I131" s="12" t="s">
        <v>436</v>
      </c>
      <c r="J131" s="12" t="s">
        <v>21</v>
      </c>
      <c r="K131" s="9"/>
    </row>
    <row r="132" ht="51" spans="1:11">
      <c r="A132" s="5" t="s">
        <v>650</v>
      </c>
      <c r="B132" s="12" t="s">
        <v>13</v>
      </c>
      <c r="C132" s="12" t="s">
        <v>14</v>
      </c>
      <c r="D132" s="13" t="s">
        <v>651</v>
      </c>
      <c r="E132" s="12" t="s">
        <v>652</v>
      </c>
      <c r="F132" s="12" t="s">
        <v>59</v>
      </c>
      <c r="G132" s="12" t="s">
        <v>184</v>
      </c>
      <c r="H132" s="12" t="s">
        <v>653</v>
      </c>
      <c r="I132" s="12" t="s">
        <v>654</v>
      </c>
      <c r="J132" s="12" t="s">
        <v>21</v>
      </c>
      <c r="K132" s="9"/>
    </row>
    <row r="133" ht="127.5" spans="1:11">
      <c r="A133" s="5" t="s">
        <v>655</v>
      </c>
      <c r="B133" s="12" t="s">
        <v>13</v>
      </c>
      <c r="C133" s="12" t="s">
        <v>14</v>
      </c>
      <c r="D133" s="13" t="s">
        <v>656</v>
      </c>
      <c r="E133" s="12" t="s">
        <v>657</v>
      </c>
      <c r="F133" s="12" t="s">
        <v>59</v>
      </c>
      <c r="G133" s="12" t="s">
        <v>141</v>
      </c>
      <c r="H133" s="12" t="s">
        <v>658</v>
      </c>
      <c r="I133" s="12" t="s">
        <v>659</v>
      </c>
      <c r="J133" s="12" t="s">
        <v>21</v>
      </c>
      <c r="K133" s="9"/>
    </row>
    <row r="134" ht="114.75" spans="1:11">
      <c r="A134" s="5" t="s">
        <v>660</v>
      </c>
      <c r="B134" s="12" t="s">
        <v>13</v>
      </c>
      <c r="C134" s="12" t="s">
        <v>14</v>
      </c>
      <c r="D134" s="13" t="s">
        <v>661</v>
      </c>
      <c r="E134" s="12" t="s">
        <v>662</v>
      </c>
      <c r="F134" s="12" t="s">
        <v>59</v>
      </c>
      <c r="G134" s="12" t="s">
        <v>141</v>
      </c>
      <c r="H134" s="12" t="s">
        <v>663</v>
      </c>
      <c r="I134" s="12" t="s">
        <v>664</v>
      </c>
      <c r="J134" s="12" t="s">
        <v>21</v>
      </c>
      <c r="K134" s="9"/>
    </row>
    <row r="135" ht="102" spans="1:11">
      <c r="A135" s="5" t="s">
        <v>665</v>
      </c>
      <c r="B135" s="12" t="s">
        <v>13</v>
      </c>
      <c r="C135" s="12" t="s">
        <v>14</v>
      </c>
      <c r="D135" s="13" t="s">
        <v>666</v>
      </c>
      <c r="E135" s="12" t="s">
        <v>667</v>
      </c>
      <c r="F135" s="12" t="s">
        <v>59</v>
      </c>
      <c r="G135" s="12" t="s">
        <v>141</v>
      </c>
      <c r="H135" s="12" t="s">
        <v>668</v>
      </c>
      <c r="I135" s="12" t="s">
        <v>669</v>
      </c>
      <c r="J135" s="12" t="s">
        <v>21</v>
      </c>
      <c r="K135" s="9"/>
    </row>
    <row r="136" ht="38.25" spans="1:11">
      <c r="A136" s="5" t="s">
        <v>670</v>
      </c>
      <c r="B136" s="12" t="s">
        <v>13</v>
      </c>
      <c r="C136" s="12" t="s">
        <v>14</v>
      </c>
      <c r="D136" s="13" t="s">
        <v>671</v>
      </c>
      <c r="E136" s="12" t="s">
        <v>672</v>
      </c>
      <c r="F136" s="12" t="s">
        <v>59</v>
      </c>
      <c r="G136" s="12" t="s">
        <v>54</v>
      </c>
      <c r="H136" s="12" t="s">
        <v>673</v>
      </c>
      <c r="I136" s="12" t="s">
        <v>674</v>
      </c>
      <c r="J136" s="12" t="s">
        <v>21</v>
      </c>
      <c r="K136" s="9"/>
    </row>
    <row r="137" ht="25.5" spans="1:11">
      <c r="A137" s="5" t="s">
        <v>675</v>
      </c>
      <c r="B137" s="12" t="s">
        <v>13</v>
      </c>
      <c r="C137" s="12" t="s">
        <v>14</v>
      </c>
      <c r="D137" s="13" t="s">
        <v>676</v>
      </c>
      <c r="E137" s="12" t="s">
        <v>677</v>
      </c>
      <c r="F137" s="12" t="s">
        <v>85</v>
      </c>
      <c r="G137" s="12" t="s">
        <v>18</v>
      </c>
      <c r="H137" s="12" t="s">
        <v>678</v>
      </c>
      <c r="I137" s="12" t="s">
        <v>679</v>
      </c>
      <c r="J137" s="12" t="s">
        <v>21</v>
      </c>
      <c r="K137" s="9"/>
    </row>
    <row r="138" ht="25.5" spans="1:11">
      <c r="A138" s="5" t="s">
        <v>680</v>
      </c>
      <c r="B138" s="12" t="s">
        <v>13</v>
      </c>
      <c r="C138" s="12" t="s">
        <v>14</v>
      </c>
      <c r="D138" s="13" t="s">
        <v>681</v>
      </c>
      <c r="E138" s="12" t="s">
        <v>682</v>
      </c>
      <c r="F138" s="12" t="s">
        <v>85</v>
      </c>
      <c r="G138" s="12" t="s">
        <v>39</v>
      </c>
      <c r="H138" s="12" t="s">
        <v>683</v>
      </c>
      <c r="I138" s="12" t="s">
        <v>684</v>
      </c>
      <c r="J138" s="12" t="s">
        <v>21</v>
      </c>
      <c r="K138" s="9"/>
    </row>
    <row r="139" ht="153" spans="1:11">
      <c r="A139" s="5" t="s">
        <v>685</v>
      </c>
      <c r="B139" s="12" t="s">
        <v>13</v>
      </c>
      <c r="C139" s="12" t="s">
        <v>14</v>
      </c>
      <c r="D139" s="13" t="s">
        <v>686</v>
      </c>
      <c r="E139" s="12" t="s">
        <v>687</v>
      </c>
      <c r="F139" s="12" t="s">
        <v>85</v>
      </c>
      <c r="G139" s="12" t="s">
        <v>45</v>
      </c>
      <c r="H139" s="12" t="s">
        <v>688</v>
      </c>
      <c r="I139" s="12" t="s">
        <v>689</v>
      </c>
      <c r="J139" s="12" t="s">
        <v>21</v>
      </c>
      <c r="K139" s="9"/>
    </row>
    <row r="140" ht="89.25" spans="1:11">
      <c r="A140" s="5" t="s">
        <v>690</v>
      </c>
      <c r="B140" s="12" t="s">
        <v>13</v>
      </c>
      <c r="C140" s="12" t="s">
        <v>14</v>
      </c>
      <c r="D140" s="13" t="s">
        <v>691</v>
      </c>
      <c r="E140" s="12" t="s">
        <v>692</v>
      </c>
      <c r="F140" s="12" t="s">
        <v>85</v>
      </c>
      <c r="G140" s="12" t="s">
        <v>45</v>
      </c>
      <c r="H140" s="12" t="s">
        <v>693</v>
      </c>
      <c r="I140" s="12" t="s">
        <v>694</v>
      </c>
      <c r="J140" s="12" t="s">
        <v>21</v>
      </c>
      <c r="K140" s="9"/>
    </row>
    <row r="141" ht="38.25" spans="1:11">
      <c r="A141" s="5" t="s">
        <v>695</v>
      </c>
      <c r="B141" s="12" t="s">
        <v>13</v>
      </c>
      <c r="C141" s="12" t="s">
        <v>14</v>
      </c>
      <c r="D141" s="13" t="s">
        <v>696</v>
      </c>
      <c r="E141" s="12" t="s">
        <v>697</v>
      </c>
      <c r="F141" s="12" t="s">
        <v>85</v>
      </c>
      <c r="G141" s="12" t="s">
        <v>184</v>
      </c>
      <c r="H141" s="12" t="s">
        <v>698</v>
      </c>
      <c r="I141" s="12" t="s">
        <v>699</v>
      </c>
      <c r="J141" s="12" t="s">
        <v>21</v>
      </c>
      <c r="K141" s="9"/>
    </row>
    <row r="142" ht="89.25" spans="1:11">
      <c r="A142" s="5" t="s">
        <v>700</v>
      </c>
      <c r="B142" s="12" t="s">
        <v>13</v>
      </c>
      <c r="C142" s="12" t="s">
        <v>14</v>
      </c>
      <c r="D142" s="13" t="s">
        <v>701</v>
      </c>
      <c r="E142" s="12" t="s">
        <v>702</v>
      </c>
      <c r="F142" s="12" t="s">
        <v>85</v>
      </c>
      <c r="G142" s="12" t="s">
        <v>141</v>
      </c>
      <c r="H142" s="12" t="s">
        <v>703</v>
      </c>
      <c r="I142" s="12" t="s">
        <v>704</v>
      </c>
      <c r="J142" s="12" t="s">
        <v>21</v>
      </c>
      <c r="K142" s="9"/>
    </row>
    <row r="143" ht="38.25" spans="1:11">
      <c r="A143" s="5" t="s">
        <v>705</v>
      </c>
      <c r="B143" s="12" t="s">
        <v>13</v>
      </c>
      <c r="C143" s="12" t="s">
        <v>14</v>
      </c>
      <c r="D143" s="13" t="s">
        <v>706</v>
      </c>
      <c r="E143" s="12" t="s">
        <v>707</v>
      </c>
      <c r="F143" s="12" t="s">
        <v>85</v>
      </c>
      <c r="G143" s="12" t="s">
        <v>54</v>
      </c>
      <c r="H143" s="12" t="s">
        <v>708</v>
      </c>
      <c r="I143" s="12" t="s">
        <v>709</v>
      </c>
      <c r="J143" s="12" t="s">
        <v>21</v>
      </c>
      <c r="K143" s="9"/>
    </row>
    <row r="144" ht="25.5" spans="1:11">
      <c r="A144" s="5" t="s">
        <v>710</v>
      </c>
      <c r="B144" s="12" t="s">
        <v>13</v>
      </c>
      <c r="C144" s="12" t="s">
        <v>104</v>
      </c>
      <c r="D144" s="13" t="s">
        <v>711</v>
      </c>
      <c r="E144" s="12" t="s">
        <v>712</v>
      </c>
      <c r="F144" s="12" t="s">
        <v>107</v>
      </c>
      <c r="G144" s="12" t="s">
        <v>362</v>
      </c>
      <c r="H144" s="12" t="s">
        <v>713</v>
      </c>
      <c r="I144" s="12" t="s">
        <v>714</v>
      </c>
      <c r="J144" s="12" t="s">
        <v>21</v>
      </c>
      <c r="K144" s="9"/>
    </row>
    <row r="145" ht="38.25" spans="1:11">
      <c r="A145" s="5" t="s">
        <v>715</v>
      </c>
      <c r="B145" s="12" t="s">
        <v>13</v>
      </c>
      <c r="C145" s="12" t="s">
        <v>104</v>
      </c>
      <c r="D145" s="13" t="s">
        <v>716</v>
      </c>
      <c r="E145" s="12" t="s">
        <v>717</v>
      </c>
      <c r="F145" s="12" t="s">
        <v>107</v>
      </c>
      <c r="G145" s="12" t="s">
        <v>362</v>
      </c>
      <c r="H145" s="12" t="s">
        <v>718</v>
      </c>
      <c r="I145" s="12" t="s">
        <v>41</v>
      </c>
      <c r="J145" s="12" t="s">
        <v>21</v>
      </c>
      <c r="K145" s="9"/>
    </row>
    <row r="146" ht="25.5" spans="1:11">
      <c r="A146" s="5" t="s">
        <v>719</v>
      </c>
      <c r="B146" s="12" t="s">
        <v>13</v>
      </c>
      <c r="C146" s="12" t="s">
        <v>104</v>
      </c>
      <c r="D146" s="13" t="s">
        <v>720</v>
      </c>
      <c r="E146" s="12" t="s">
        <v>721</v>
      </c>
      <c r="F146" s="12" t="s">
        <v>107</v>
      </c>
      <c r="G146" s="12" t="s">
        <v>590</v>
      </c>
      <c r="H146" s="12" t="s">
        <v>722</v>
      </c>
      <c r="I146" s="12" t="s">
        <v>499</v>
      </c>
      <c r="J146" s="12" t="s">
        <v>21</v>
      </c>
      <c r="K146" s="9"/>
    </row>
    <row r="147" ht="38.25" spans="1:11">
      <c r="A147" s="5" t="s">
        <v>723</v>
      </c>
      <c r="B147" s="12" t="s">
        <v>13</v>
      </c>
      <c r="C147" s="12" t="s">
        <v>104</v>
      </c>
      <c r="D147" s="13" t="s">
        <v>724</v>
      </c>
      <c r="E147" s="12" t="s">
        <v>725</v>
      </c>
      <c r="F147" s="12" t="s">
        <v>107</v>
      </c>
      <c r="G147" s="12" t="s">
        <v>590</v>
      </c>
      <c r="H147" s="12" t="s">
        <v>726</v>
      </c>
      <c r="I147" s="12" t="s">
        <v>499</v>
      </c>
      <c r="J147" s="12" t="s">
        <v>21</v>
      </c>
      <c r="K147" s="9"/>
    </row>
    <row r="148" ht="114.75" spans="1:11">
      <c r="A148" s="5" t="s">
        <v>727</v>
      </c>
      <c r="B148" s="12" t="s">
        <v>13</v>
      </c>
      <c r="C148" s="12" t="s">
        <v>104</v>
      </c>
      <c r="D148" s="13" t="s">
        <v>728</v>
      </c>
      <c r="E148" s="12" t="s">
        <v>729</v>
      </c>
      <c r="F148" s="12" t="s">
        <v>107</v>
      </c>
      <c r="G148" s="12" t="s">
        <v>108</v>
      </c>
      <c r="H148" s="12" t="s">
        <v>730</v>
      </c>
      <c r="I148" s="12" t="s">
        <v>731</v>
      </c>
      <c r="J148" s="12" t="s">
        <v>480</v>
      </c>
      <c r="K148" s="9"/>
    </row>
    <row r="149" ht="38.25" spans="1:11">
      <c r="A149" s="5" t="s">
        <v>732</v>
      </c>
      <c r="B149" s="12" t="s">
        <v>13</v>
      </c>
      <c r="C149" s="12" t="s">
        <v>104</v>
      </c>
      <c r="D149" s="13" t="s">
        <v>733</v>
      </c>
      <c r="E149" s="12" t="s">
        <v>734</v>
      </c>
      <c r="F149" s="12" t="s">
        <v>107</v>
      </c>
      <c r="G149" s="12" t="s">
        <v>108</v>
      </c>
      <c r="H149" s="12" t="s">
        <v>735</v>
      </c>
      <c r="I149" s="12" t="s">
        <v>736</v>
      </c>
      <c r="J149" s="12" t="s">
        <v>480</v>
      </c>
      <c r="K149" s="9"/>
    </row>
    <row r="150" ht="127.5" spans="1:11">
      <c r="A150" s="5" t="s">
        <v>737</v>
      </c>
      <c r="B150" s="12" t="s">
        <v>13</v>
      </c>
      <c r="C150" s="12" t="s">
        <v>104</v>
      </c>
      <c r="D150" s="13" t="s">
        <v>738</v>
      </c>
      <c r="E150" s="12" t="s">
        <v>739</v>
      </c>
      <c r="F150" s="12" t="s">
        <v>107</v>
      </c>
      <c r="G150" s="12" t="s">
        <v>108</v>
      </c>
      <c r="H150" s="12" t="s">
        <v>740</v>
      </c>
      <c r="I150" s="12" t="s">
        <v>741</v>
      </c>
      <c r="J150" s="12" t="s">
        <v>480</v>
      </c>
      <c r="K150" s="9"/>
    </row>
    <row r="151" ht="38.25" spans="1:11">
      <c r="A151" s="5" t="s">
        <v>742</v>
      </c>
      <c r="B151" s="12" t="s">
        <v>13</v>
      </c>
      <c r="C151" s="12" t="s">
        <v>104</v>
      </c>
      <c r="D151" s="13" t="s">
        <v>743</v>
      </c>
      <c r="E151" s="12" t="s">
        <v>744</v>
      </c>
      <c r="F151" s="12" t="s">
        <v>107</v>
      </c>
      <c r="G151" s="12" t="s">
        <v>45</v>
      </c>
      <c r="H151" s="12" t="s">
        <v>745</v>
      </c>
      <c r="I151" s="12" t="s">
        <v>746</v>
      </c>
      <c r="J151" s="12" t="s">
        <v>21</v>
      </c>
      <c r="K151" s="9"/>
    </row>
    <row r="152" ht="38.25" spans="1:11">
      <c r="A152" s="5" t="s">
        <v>747</v>
      </c>
      <c r="B152" s="12" t="s">
        <v>13</v>
      </c>
      <c r="C152" s="12" t="s">
        <v>104</v>
      </c>
      <c r="D152" s="13" t="s">
        <v>748</v>
      </c>
      <c r="E152" s="12" t="s">
        <v>749</v>
      </c>
      <c r="F152" s="12" t="s">
        <v>107</v>
      </c>
      <c r="G152" s="12" t="s">
        <v>45</v>
      </c>
      <c r="H152" s="12" t="s">
        <v>750</v>
      </c>
      <c r="I152" s="12" t="s">
        <v>436</v>
      </c>
      <c r="J152" s="12" t="s">
        <v>21</v>
      </c>
      <c r="K152" s="9"/>
    </row>
    <row r="153" ht="63.75" spans="1:11">
      <c r="A153" s="5" t="s">
        <v>751</v>
      </c>
      <c r="B153" s="12" t="s">
        <v>13</v>
      </c>
      <c r="C153" s="12" t="s">
        <v>104</v>
      </c>
      <c r="D153" s="13" t="s">
        <v>752</v>
      </c>
      <c r="E153" s="12" t="s">
        <v>753</v>
      </c>
      <c r="F153" s="12" t="s">
        <v>107</v>
      </c>
      <c r="G153" s="12" t="s">
        <v>754</v>
      </c>
      <c r="H153" s="12" t="s">
        <v>755</v>
      </c>
      <c r="I153" s="12" t="s">
        <v>756</v>
      </c>
      <c r="J153" s="12" t="s">
        <v>21</v>
      </c>
      <c r="K153" s="9"/>
    </row>
    <row r="154" ht="38.25" spans="1:11">
      <c r="A154" s="5" t="s">
        <v>757</v>
      </c>
      <c r="B154" s="12" t="s">
        <v>13</v>
      </c>
      <c r="C154" s="12" t="s">
        <v>104</v>
      </c>
      <c r="D154" s="13" t="s">
        <v>758</v>
      </c>
      <c r="E154" s="12" t="s">
        <v>759</v>
      </c>
      <c r="F154" s="12" t="s">
        <v>107</v>
      </c>
      <c r="G154" s="12" t="s">
        <v>54</v>
      </c>
      <c r="H154" s="12" t="s">
        <v>760</v>
      </c>
      <c r="I154" s="12" t="s">
        <v>761</v>
      </c>
      <c r="J154" s="12" t="s">
        <v>21</v>
      </c>
      <c r="K154" s="9"/>
    </row>
    <row r="155" ht="25.5" spans="1:11">
      <c r="A155" s="5" t="s">
        <v>762</v>
      </c>
      <c r="B155" s="12" t="s">
        <v>13</v>
      </c>
      <c r="C155" s="12" t="s">
        <v>104</v>
      </c>
      <c r="D155" s="13" t="s">
        <v>763</v>
      </c>
      <c r="E155" s="12" t="s">
        <v>764</v>
      </c>
      <c r="F155" s="12" t="s">
        <v>107</v>
      </c>
      <c r="G155" s="12" t="s">
        <v>54</v>
      </c>
      <c r="H155" s="12" t="s">
        <v>765</v>
      </c>
      <c r="I155" s="12" t="s">
        <v>369</v>
      </c>
      <c r="J155" s="12" t="s">
        <v>21</v>
      </c>
      <c r="K155" s="9"/>
    </row>
    <row r="156" ht="51" spans="1:11">
      <c r="A156" s="5" t="s">
        <v>766</v>
      </c>
      <c r="B156" s="12" t="s">
        <v>13</v>
      </c>
      <c r="C156" s="12" t="s">
        <v>104</v>
      </c>
      <c r="D156" s="13" t="s">
        <v>767</v>
      </c>
      <c r="E156" s="12" t="s">
        <v>768</v>
      </c>
      <c r="F156" s="12" t="s">
        <v>107</v>
      </c>
      <c r="G156" s="12" t="s">
        <v>74</v>
      </c>
      <c r="H156" s="12" t="s">
        <v>769</v>
      </c>
      <c r="I156" s="12" t="s">
        <v>770</v>
      </c>
      <c r="J156" s="12" t="s">
        <v>21</v>
      </c>
      <c r="K156" s="9"/>
    </row>
    <row r="157" ht="51" spans="1:11">
      <c r="A157" s="5" t="s">
        <v>771</v>
      </c>
      <c r="B157" s="12" t="s">
        <v>13</v>
      </c>
      <c r="C157" s="12" t="s">
        <v>104</v>
      </c>
      <c r="D157" s="13" t="s">
        <v>772</v>
      </c>
      <c r="E157" s="12" t="s">
        <v>773</v>
      </c>
      <c r="F157" s="12" t="s">
        <v>107</v>
      </c>
      <c r="G157" s="12" t="s">
        <v>74</v>
      </c>
      <c r="H157" s="12" t="s">
        <v>774</v>
      </c>
      <c r="I157" s="12" t="s">
        <v>770</v>
      </c>
      <c r="J157" s="12" t="s">
        <v>21</v>
      </c>
      <c r="K157" s="9"/>
    </row>
    <row r="158" ht="38.25" spans="1:11">
      <c r="A158" s="5" t="s">
        <v>775</v>
      </c>
      <c r="B158" s="12" t="s">
        <v>13</v>
      </c>
      <c r="C158" s="12" t="s">
        <v>104</v>
      </c>
      <c r="D158" s="13" t="s">
        <v>776</v>
      </c>
      <c r="E158" s="12" t="s">
        <v>777</v>
      </c>
      <c r="F158" s="12" t="s">
        <v>107</v>
      </c>
      <c r="G158" s="12" t="s">
        <v>778</v>
      </c>
      <c r="H158" s="12" t="s">
        <v>779</v>
      </c>
      <c r="I158" s="12" t="s">
        <v>780</v>
      </c>
      <c r="J158" s="12" t="s">
        <v>21</v>
      </c>
      <c r="K158" s="9"/>
    </row>
    <row r="159" ht="89.25" spans="1:11">
      <c r="A159" s="5" t="s">
        <v>781</v>
      </c>
      <c r="B159" s="12" t="s">
        <v>13</v>
      </c>
      <c r="C159" s="12" t="s">
        <v>104</v>
      </c>
      <c r="D159" s="13" t="s">
        <v>782</v>
      </c>
      <c r="E159" s="12" t="s">
        <v>783</v>
      </c>
      <c r="F159" s="12" t="s">
        <v>107</v>
      </c>
      <c r="G159" s="12" t="s">
        <v>778</v>
      </c>
      <c r="H159" s="12" t="s">
        <v>784</v>
      </c>
      <c r="I159" s="12" t="s">
        <v>785</v>
      </c>
      <c r="J159" s="12" t="s">
        <v>21</v>
      </c>
      <c r="K159" s="9"/>
    </row>
    <row r="160" ht="89.25" spans="1:11">
      <c r="A160" s="5" t="s">
        <v>786</v>
      </c>
      <c r="B160" s="12" t="s">
        <v>13</v>
      </c>
      <c r="C160" s="12" t="s">
        <v>104</v>
      </c>
      <c r="D160" s="13" t="s">
        <v>787</v>
      </c>
      <c r="E160" s="12" t="s">
        <v>788</v>
      </c>
      <c r="F160" s="12" t="s">
        <v>107</v>
      </c>
      <c r="G160" s="12" t="s">
        <v>778</v>
      </c>
      <c r="H160" s="12" t="s">
        <v>789</v>
      </c>
      <c r="I160" s="12" t="s">
        <v>790</v>
      </c>
      <c r="J160" s="12" t="s">
        <v>21</v>
      </c>
      <c r="K160" s="9"/>
    </row>
    <row r="161" ht="89.25" spans="1:11">
      <c r="A161" s="5" t="s">
        <v>791</v>
      </c>
      <c r="B161" s="12" t="s">
        <v>13</v>
      </c>
      <c r="C161" s="12" t="s">
        <v>104</v>
      </c>
      <c r="D161" s="13" t="s">
        <v>792</v>
      </c>
      <c r="E161" s="12" t="s">
        <v>793</v>
      </c>
      <c r="F161" s="12" t="s">
        <v>107</v>
      </c>
      <c r="G161" s="12" t="s">
        <v>778</v>
      </c>
      <c r="H161" s="12" t="s">
        <v>794</v>
      </c>
      <c r="I161" s="12" t="s">
        <v>795</v>
      </c>
      <c r="J161" s="12" t="s">
        <v>21</v>
      </c>
      <c r="K161" s="9"/>
    </row>
    <row r="162" ht="127.5" spans="1:11">
      <c r="A162" s="5" t="s">
        <v>796</v>
      </c>
      <c r="B162" s="12" t="s">
        <v>13</v>
      </c>
      <c r="C162" s="12" t="s">
        <v>104</v>
      </c>
      <c r="D162" s="13" t="s">
        <v>797</v>
      </c>
      <c r="E162" s="12" t="s">
        <v>798</v>
      </c>
      <c r="F162" s="12" t="s">
        <v>107</v>
      </c>
      <c r="G162" s="12" t="s">
        <v>778</v>
      </c>
      <c r="H162" s="12" t="s">
        <v>799</v>
      </c>
      <c r="I162" s="12" t="s">
        <v>800</v>
      </c>
      <c r="J162" s="12" t="s">
        <v>21</v>
      </c>
      <c r="K162" s="9"/>
    </row>
    <row r="163" ht="25.5" spans="1:11">
      <c r="A163" s="5" t="s">
        <v>801</v>
      </c>
      <c r="B163" s="12" t="s">
        <v>13</v>
      </c>
      <c r="C163" s="12" t="s">
        <v>117</v>
      </c>
      <c r="D163" s="13" t="s">
        <v>802</v>
      </c>
      <c r="E163" s="12" t="s">
        <v>803</v>
      </c>
      <c r="F163" s="12" t="s">
        <v>107</v>
      </c>
      <c r="G163" s="12" t="s">
        <v>39</v>
      </c>
      <c r="H163" s="12" t="s">
        <v>804</v>
      </c>
      <c r="I163" s="12" t="s">
        <v>180</v>
      </c>
      <c r="J163" s="12" t="s">
        <v>21</v>
      </c>
      <c r="K163" s="9"/>
    </row>
    <row r="164" ht="38.25" spans="1:11">
      <c r="A164" s="5" t="s">
        <v>805</v>
      </c>
      <c r="B164" s="12" t="s">
        <v>13</v>
      </c>
      <c r="C164" s="12" t="s">
        <v>117</v>
      </c>
      <c r="D164" s="13" t="s">
        <v>806</v>
      </c>
      <c r="E164" s="12" t="s">
        <v>807</v>
      </c>
      <c r="F164" s="12" t="s">
        <v>107</v>
      </c>
      <c r="G164" s="12" t="s">
        <v>39</v>
      </c>
      <c r="H164" s="12" t="s">
        <v>808</v>
      </c>
      <c r="I164" s="12" t="s">
        <v>640</v>
      </c>
      <c r="J164" s="12" t="s">
        <v>21</v>
      </c>
      <c r="K164" s="9"/>
    </row>
    <row r="165" ht="38.25" spans="1:11">
      <c r="A165" s="5" t="s">
        <v>809</v>
      </c>
      <c r="B165" s="12" t="s">
        <v>13</v>
      </c>
      <c r="C165" s="12" t="s">
        <v>117</v>
      </c>
      <c r="D165" s="13" t="s">
        <v>810</v>
      </c>
      <c r="E165" s="12" t="s">
        <v>811</v>
      </c>
      <c r="F165" s="12" t="s">
        <v>107</v>
      </c>
      <c r="G165" s="12" t="s">
        <v>39</v>
      </c>
      <c r="H165" s="12" t="s">
        <v>812</v>
      </c>
      <c r="I165" s="12" t="s">
        <v>813</v>
      </c>
      <c r="J165" s="12" t="s">
        <v>21</v>
      </c>
      <c r="K165" s="9"/>
    </row>
    <row r="166" ht="38.25" spans="1:11">
      <c r="A166" s="5" t="s">
        <v>814</v>
      </c>
      <c r="B166" s="12" t="s">
        <v>13</v>
      </c>
      <c r="C166" s="12" t="s">
        <v>117</v>
      </c>
      <c r="D166" s="13" t="s">
        <v>815</v>
      </c>
      <c r="E166" s="12" t="s">
        <v>816</v>
      </c>
      <c r="F166" s="12" t="s">
        <v>107</v>
      </c>
      <c r="G166" s="12" t="s">
        <v>39</v>
      </c>
      <c r="H166" s="12" t="s">
        <v>817</v>
      </c>
      <c r="I166" s="12" t="s">
        <v>818</v>
      </c>
      <c r="J166" s="12" t="s">
        <v>21</v>
      </c>
      <c r="K166" s="9"/>
    </row>
    <row r="167" ht="38.25" spans="1:11">
      <c r="A167" s="5" t="s">
        <v>819</v>
      </c>
      <c r="B167" s="12" t="s">
        <v>13</v>
      </c>
      <c r="C167" s="12" t="s">
        <v>117</v>
      </c>
      <c r="D167" s="13" t="s">
        <v>820</v>
      </c>
      <c r="E167" s="12" t="s">
        <v>821</v>
      </c>
      <c r="F167" s="12" t="s">
        <v>107</v>
      </c>
      <c r="G167" s="12" t="s">
        <v>39</v>
      </c>
      <c r="H167" s="12" t="s">
        <v>822</v>
      </c>
      <c r="I167" s="12" t="s">
        <v>823</v>
      </c>
      <c r="J167" s="12" t="s">
        <v>21</v>
      </c>
      <c r="K167" s="9"/>
    </row>
    <row r="168" ht="63.75" spans="1:11">
      <c r="A168" s="5" t="s">
        <v>824</v>
      </c>
      <c r="B168" s="12" t="s">
        <v>13</v>
      </c>
      <c r="C168" s="12" t="s">
        <v>117</v>
      </c>
      <c r="D168" s="13" t="s">
        <v>825</v>
      </c>
      <c r="E168" s="12" t="s">
        <v>826</v>
      </c>
      <c r="F168" s="12" t="s">
        <v>107</v>
      </c>
      <c r="G168" s="12" t="s">
        <v>173</v>
      </c>
      <c r="H168" s="12" t="s">
        <v>827</v>
      </c>
      <c r="I168" s="12" t="s">
        <v>828</v>
      </c>
      <c r="J168" s="12" t="s">
        <v>480</v>
      </c>
      <c r="K168" s="9"/>
    </row>
    <row r="169" ht="63.75" spans="1:11">
      <c r="A169" s="5" t="s">
        <v>829</v>
      </c>
      <c r="B169" s="12" t="s">
        <v>13</v>
      </c>
      <c r="C169" s="12" t="s">
        <v>117</v>
      </c>
      <c r="D169" s="13" t="s">
        <v>830</v>
      </c>
      <c r="E169" s="12" t="s">
        <v>831</v>
      </c>
      <c r="F169" s="12" t="s">
        <v>107</v>
      </c>
      <c r="G169" s="12" t="s">
        <v>173</v>
      </c>
      <c r="H169" s="12" t="s">
        <v>832</v>
      </c>
      <c r="I169" s="12" t="s">
        <v>833</v>
      </c>
      <c r="J169" s="12" t="s">
        <v>480</v>
      </c>
      <c r="K169" s="9"/>
    </row>
    <row r="170" ht="25.5" spans="1:11">
      <c r="A170" s="5" t="s">
        <v>834</v>
      </c>
      <c r="B170" s="12" t="s">
        <v>13</v>
      </c>
      <c r="C170" s="12" t="s">
        <v>117</v>
      </c>
      <c r="D170" s="13" t="s">
        <v>835</v>
      </c>
      <c r="E170" s="12" t="s">
        <v>836</v>
      </c>
      <c r="F170" s="12" t="s">
        <v>107</v>
      </c>
      <c r="G170" s="12" t="s">
        <v>173</v>
      </c>
      <c r="H170" s="12" t="s">
        <v>837</v>
      </c>
      <c r="I170" s="12" t="s">
        <v>838</v>
      </c>
      <c r="J170" s="12" t="s">
        <v>21</v>
      </c>
      <c r="K170" s="9"/>
    </row>
    <row r="171" ht="38.25" spans="1:11">
      <c r="A171" s="5" t="s">
        <v>839</v>
      </c>
      <c r="B171" s="12" t="s">
        <v>13</v>
      </c>
      <c r="C171" s="12" t="s">
        <v>117</v>
      </c>
      <c r="D171" s="13" t="s">
        <v>840</v>
      </c>
      <c r="E171" s="12" t="s">
        <v>841</v>
      </c>
      <c r="F171" s="12" t="s">
        <v>107</v>
      </c>
      <c r="G171" s="12" t="s">
        <v>108</v>
      </c>
      <c r="H171" s="12" t="s">
        <v>842</v>
      </c>
      <c r="I171" s="12" t="s">
        <v>843</v>
      </c>
      <c r="J171" s="12" t="s">
        <v>480</v>
      </c>
      <c r="K171" s="9"/>
    </row>
    <row r="172" ht="38.25" spans="1:11">
      <c r="A172" s="5" t="s">
        <v>844</v>
      </c>
      <c r="B172" s="12" t="s">
        <v>13</v>
      </c>
      <c r="C172" s="12" t="s">
        <v>117</v>
      </c>
      <c r="D172" s="13" t="s">
        <v>845</v>
      </c>
      <c r="E172" s="12" t="s">
        <v>846</v>
      </c>
      <c r="F172" s="12" t="s">
        <v>107</v>
      </c>
      <c r="G172" s="12" t="s">
        <v>108</v>
      </c>
      <c r="H172" s="12" t="s">
        <v>713</v>
      </c>
      <c r="I172" s="12" t="s">
        <v>847</v>
      </c>
      <c r="J172" s="12" t="s">
        <v>21</v>
      </c>
      <c r="K172" s="9"/>
    </row>
    <row r="173" ht="25.5" spans="1:11">
      <c r="A173" s="5" t="s">
        <v>848</v>
      </c>
      <c r="B173" s="12" t="s">
        <v>13</v>
      </c>
      <c r="C173" s="12" t="s">
        <v>117</v>
      </c>
      <c r="D173" s="13" t="s">
        <v>849</v>
      </c>
      <c r="E173" s="12" t="s">
        <v>850</v>
      </c>
      <c r="F173" s="12" t="s">
        <v>107</v>
      </c>
      <c r="G173" s="12" t="s">
        <v>108</v>
      </c>
      <c r="H173" s="12" t="s">
        <v>851</v>
      </c>
      <c r="I173" s="12" t="s">
        <v>852</v>
      </c>
      <c r="J173" s="12" t="s">
        <v>21</v>
      </c>
      <c r="K173" s="9"/>
    </row>
    <row r="174" ht="89.25" spans="1:11">
      <c r="A174" s="5" t="s">
        <v>853</v>
      </c>
      <c r="B174" s="12" t="s">
        <v>13</v>
      </c>
      <c r="C174" s="12" t="s">
        <v>117</v>
      </c>
      <c r="D174" s="13" t="s">
        <v>854</v>
      </c>
      <c r="E174" s="12" t="s">
        <v>855</v>
      </c>
      <c r="F174" s="12" t="s">
        <v>107</v>
      </c>
      <c r="G174" s="12" t="s">
        <v>64</v>
      </c>
      <c r="H174" s="12" t="s">
        <v>856</v>
      </c>
      <c r="I174" s="12" t="s">
        <v>857</v>
      </c>
      <c r="J174" s="12" t="s">
        <v>21</v>
      </c>
      <c r="K174" s="9"/>
    </row>
    <row r="175" ht="51" spans="1:11">
      <c r="A175" s="5" t="s">
        <v>858</v>
      </c>
      <c r="B175" s="12" t="s">
        <v>13</v>
      </c>
      <c r="C175" s="12" t="s">
        <v>117</v>
      </c>
      <c r="D175" s="13" t="s">
        <v>859</v>
      </c>
      <c r="E175" s="12" t="s">
        <v>860</v>
      </c>
      <c r="F175" s="12" t="s">
        <v>107</v>
      </c>
      <c r="G175" s="12" t="s">
        <v>445</v>
      </c>
      <c r="H175" s="12" t="s">
        <v>861</v>
      </c>
      <c r="I175" s="12" t="s">
        <v>862</v>
      </c>
      <c r="J175" s="12" t="s">
        <v>21</v>
      </c>
      <c r="K175" s="9"/>
    </row>
    <row r="176" ht="25.5" spans="1:11">
      <c r="A176" s="5" t="s">
        <v>863</v>
      </c>
      <c r="B176" s="12" t="s">
        <v>13</v>
      </c>
      <c r="C176" s="12" t="s">
        <v>117</v>
      </c>
      <c r="D176" s="13" t="s">
        <v>864</v>
      </c>
      <c r="E176" s="12" t="s">
        <v>865</v>
      </c>
      <c r="F176" s="12" t="s">
        <v>107</v>
      </c>
      <c r="G176" s="12" t="s">
        <v>141</v>
      </c>
      <c r="H176" s="12" t="s">
        <v>866</v>
      </c>
      <c r="I176" s="12" t="s">
        <v>180</v>
      </c>
      <c r="J176" s="12" t="s">
        <v>21</v>
      </c>
      <c r="K176" s="9"/>
    </row>
    <row r="177" ht="25.5" spans="1:11">
      <c r="A177" s="5" t="s">
        <v>867</v>
      </c>
      <c r="B177" s="12" t="s">
        <v>13</v>
      </c>
      <c r="C177" s="12" t="s">
        <v>117</v>
      </c>
      <c r="D177" s="13" t="s">
        <v>868</v>
      </c>
      <c r="E177" s="12" t="s">
        <v>869</v>
      </c>
      <c r="F177" s="12" t="s">
        <v>107</v>
      </c>
      <c r="G177" s="12" t="s">
        <v>141</v>
      </c>
      <c r="H177" s="12" t="s">
        <v>870</v>
      </c>
      <c r="I177" s="12" t="s">
        <v>180</v>
      </c>
      <c r="J177" s="12" t="s">
        <v>21</v>
      </c>
      <c r="K177" s="9"/>
    </row>
    <row r="178" ht="25.5" spans="1:11">
      <c r="A178" s="5" t="s">
        <v>871</v>
      </c>
      <c r="B178" s="12" t="s">
        <v>13</v>
      </c>
      <c r="C178" s="12" t="s">
        <v>117</v>
      </c>
      <c r="D178" s="13" t="s">
        <v>872</v>
      </c>
      <c r="E178" s="12" t="s">
        <v>873</v>
      </c>
      <c r="F178" s="12" t="s">
        <v>107</v>
      </c>
      <c r="G178" s="12" t="s">
        <v>141</v>
      </c>
      <c r="H178" s="12" t="s">
        <v>874</v>
      </c>
      <c r="I178" s="12" t="s">
        <v>180</v>
      </c>
      <c r="J178" s="12" t="s">
        <v>21</v>
      </c>
      <c r="K178" s="9"/>
    </row>
    <row r="179" ht="216.75" spans="1:11">
      <c r="A179" s="5" t="s">
        <v>875</v>
      </c>
      <c r="B179" s="12" t="s">
        <v>13</v>
      </c>
      <c r="C179" s="12" t="s">
        <v>117</v>
      </c>
      <c r="D179" s="13" t="s">
        <v>876</v>
      </c>
      <c r="E179" s="12" t="s">
        <v>877</v>
      </c>
      <c r="F179" s="12" t="s">
        <v>107</v>
      </c>
      <c r="G179" s="12" t="s">
        <v>878</v>
      </c>
      <c r="H179" s="15">
        <v>44824.6965277778</v>
      </c>
      <c r="I179" s="12" t="s">
        <v>879</v>
      </c>
      <c r="J179" s="12" t="s">
        <v>21</v>
      </c>
      <c r="K179" s="9"/>
    </row>
    <row r="180" ht="140.25" spans="1:11">
      <c r="A180" s="5" t="s">
        <v>880</v>
      </c>
      <c r="B180" s="12" t="s">
        <v>13</v>
      </c>
      <c r="C180" s="12" t="s">
        <v>14</v>
      </c>
      <c r="D180" s="13" t="s">
        <v>881</v>
      </c>
      <c r="E180" s="12" t="s">
        <v>882</v>
      </c>
      <c r="F180" s="12" t="s">
        <v>85</v>
      </c>
      <c r="G180" s="12" t="s">
        <v>878</v>
      </c>
      <c r="H180" s="15">
        <v>44824.6736111111</v>
      </c>
      <c r="I180" s="12" t="s">
        <v>883</v>
      </c>
      <c r="J180" s="12" t="s">
        <v>21</v>
      </c>
      <c r="K180" s="9"/>
    </row>
    <row r="181" ht="153" spans="1:11">
      <c r="A181" s="5" t="s">
        <v>884</v>
      </c>
      <c r="B181" s="12" t="s">
        <v>13</v>
      </c>
      <c r="C181" s="12" t="s">
        <v>14</v>
      </c>
      <c r="D181" s="13" t="s">
        <v>885</v>
      </c>
      <c r="E181" s="12" t="s">
        <v>886</v>
      </c>
      <c r="F181" s="12" t="s">
        <v>85</v>
      </c>
      <c r="G181" s="12" t="s">
        <v>878</v>
      </c>
      <c r="H181" s="15">
        <v>44824.6347222222</v>
      </c>
      <c r="I181" s="12" t="s">
        <v>887</v>
      </c>
      <c r="J181" s="12" t="s">
        <v>21</v>
      </c>
      <c r="K181" s="9"/>
    </row>
    <row r="182" ht="280.5" spans="1:11">
      <c r="A182" s="5" t="s">
        <v>888</v>
      </c>
      <c r="B182" s="12" t="s">
        <v>13</v>
      </c>
      <c r="C182" s="12" t="s">
        <v>14</v>
      </c>
      <c r="D182" s="13" t="s">
        <v>889</v>
      </c>
      <c r="E182" s="12" t="s">
        <v>890</v>
      </c>
      <c r="F182" s="12" t="s">
        <v>59</v>
      </c>
      <c r="G182" s="12" t="s">
        <v>878</v>
      </c>
      <c r="H182" s="15">
        <v>44824.5993055556</v>
      </c>
      <c r="I182" s="12" t="s">
        <v>891</v>
      </c>
      <c r="J182" s="12" t="s">
        <v>21</v>
      </c>
      <c r="K182" s="9"/>
    </row>
    <row r="183" ht="38.25" spans="1:11">
      <c r="A183" s="5" t="s">
        <v>892</v>
      </c>
      <c r="B183" s="12" t="s">
        <v>13</v>
      </c>
      <c r="C183" s="12" t="s">
        <v>14</v>
      </c>
      <c r="D183" s="14" t="s">
        <v>893</v>
      </c>
      <c r="E183" s="14" t="s">
        <v>894</v>
      </c>
      <c r="F183" s="14" t="s">
        <v>17</v>
      </c>
      <c r="G183" s="14" t="s">
        <v>39</v>
      </c>
      <c r="H183" s="14" t="s">
        <v>895</v>
      </c>
      <c r="I183" s="14" t="s">
        <v>896</v>
      </c>
      <c r="J183" s="7" t="s">
        <v>21</v>
      </c>
      <c r="K183" s="9"/>
    </row>
    <row r="184" ht="25.5" spans="1:11">
      <c r="A184" s="5" t="s">
        <v>897</v>
      </c>
      <c r="B184" s="12" t="s">
        <v>13</v>
      </c>
      <c r="C184" s="12" t="s">
        <v>14</v>
      </c>
      <c r="D184" s="7" t="s">
        <v>898</v>
      </c>
      <c r="E184" s="7" t="s">
        <v>899</v>
      </c>
      <c r="F184" s="7" t="s">
        <v>17</v>
      </c>
      <c r="G184" s="7" t="s">
        <v>39</v>
      </c>
      <c r="H184" s="7" t="s">
        <v>900</v>
      </c>
      <c r="I184" s="7" t="s">
        <v>901</v>
      </c>
      <c r="J184" s="7" t="s">
        <v>21</v>
      </c>
      <c r="K184" s="9"/>
    </row>
    <row r="185" ht="409.5" spans="1:11">
      <c r="A185" s="5" t="s">
        <v>902</v>
      </c>
      <c r="B185" s="12" t="s">
        <v>13</v>
      </c>
      <c r="C185" s="12" t="s">
        <v>14</v>
      </c>
      <c r="D185" s="7" t="s">
        <v>903</v>
      </c>
      <c r="E185" s="7" t="s">
        <v>904</v>
      </c>
      <c r="F185" s="7" t="s">
        <v>17</v>
      </c>
      <c r="G185" s="7" t="s">
        <v>74</v>
      </c>
      <c r="H185" s="7" t="s">
        <v>905</v>
      </c>
      <c r="I185" s="7" t="s">
        <v>906</v>
      </c>
      <c r="J185" s="7" t="s">
        <v>21</v>
      </c>
      <c r="K185" s="9"/>
    </row>
    <row r="186" ht="25.5" spans="1:11">
      <c r="A186" s="5" t="s">
        <v>907</v>
      </c>
      <c r="B186" s="12" t="s">
        <v>13</v>
      </c>
      <c r="C186" s="12" t="s">
        <v>14</v>
      </c>
      <c r="D186" s="7" t="s">
        <v>908</v>
      </c>
      <c r="E186" s="7" t="s">
        <v>909</v>
      </c>
      <c r="F186" s="7" t="s">
        <v>59</v>
      </c>
      <c r="G186" s="7" t="s">
        <v>64</v>
      </c>
      <c r="H186" s="7" t="s">
        <v>910</v>
      </c>
      <c r="I186" s="7" t="s">
        <v>911</v>
      </c>
      <c r="J186" s="7" t="s">
        <v>21</v>
      </c>
      <c r="K186" s="9"/>
    </row>
    <row r="187" ht="25.5" spans="1:11">
      <c r="A187" s="5" t="s">
        <v>912</v>
      </c>
      <c r="B187" s="12" t="s">
        <v>13</v>
      </c>
      <c r="C187" s="12" t="s">
        <v>14</v>
      </c>
      <c r="D187" s="7" t="s">
        <v>913</v>
      </c>
      <c r="E187" s="7" t="s">
        <v>914</v>
      </c>
      <c r="F187" s="7" t="s">
        <v>59</v>
      </c>
      <c r="G187" s="7" t="s">
        <v>54</v>
      </c>
      <c r="H187" s="7" t="s">
        <v>915</v>
      </c>
      <c r="I187" s="7" t="s">
        <v>911</v>
      </c>
      <c r="J187" s="7" t="s">
        <v>21</v>
      </c>
      <c r="K187" s="9"/>
    </row>
    <row r="188" ht="25.5" spans="1:11">
      <c r="A188" s="5" t="s">
        <v>916</v>
      </c>
      <c r="B188" s="12" t="s">
        <v>13</v>
      </c>
      <c r="C188" s="12" t="s">
        <v>14</v>
      </c>
      <c r="D188" s="7" t="s">
        <v>917</v>
      </c>
      <c r="E188" s="7" t="s">
        <v>918</v>
      </c>
      <c r="F188" s="7" t="s">
        <v>59</v>
      </c>
      <c r="G188" s="7" t="s">
        <v>184</v>
      </c>
      <c r="H188" s="7" t="s">
        <v>919</v>
      </c>
      <c r="I188" s="7" t="s">
        <v>186</v>
      </c>
      <c r="J188" s="7" t="s">
        <v>21</v>
      </c>
      <c r="K188" s="9"/>
    </row>
    <row r="189" ht="25.5" spans="1:11">
      <c r="A189" s="5" t="s">
        <v>920</v>
      </c>
      <c r="B189" s="12" t="s">
        <v>13</v>
      </c>
      <c r="C189" s="12" t="s">
        <v>14</v>
      </c>
      <c r="D189" s="7" t="s">
        <v>921</v>
      </c>
      <c r="E189" s="7" t="s">
        <v>922</v>
      </c>
      <c r="F189" s="7" t="s">
        <v>59</v>
      </c>
      <c r="G189" s="7" t="s">
        <v>184</v>
      </c>
      <c r="H189" s="7" t="s">
        <v>923</v>
      </c>
      <c r="I189" s="7" t="s">
        <v>924</v>
      </c>
      <c r="J189" s="7" t="s">
        <v>21</v>
      </c>
      <c r="K189" s="9"/>
    </row>
    <row r="190" ht="25.5" spans="1:11">
      <c r="A190" s="5" t="s">
        <v>925</v>
      </c>
      <c r="B190" s="12" t="s">
        <v>13</v>
      </c>
      <c r="C190" s="12" t="s">
        <v>14</v>
      </c>
      <c r="D190" s="7" t="s">
        <v>926</v>
      </c>
      <c r="E190" s="7" t="s">
        <v>927</v>
      </c>
      <c r="F190" s="7" t="s">
        <v>59</v>
      </c>
      <c r="G190" s="7" t="s">
        <v>184</v>
      </c>
      <c r="H190" s="7" t="s">
        <v>928</v>
      </c>
      <c r="I190" s="7" t="s">
        <v>911</v>
      </c>
      <c r="J190" s="7" t="s">
        <v>21</v>
      </c>
      <c r="K190" s="9"/>
    </row>
    <row r="191" ht="63.75" spans="1:11">
      <c r="A191" s="5" t="s">
        <v>929</v>
      </c>
      <c r="B191" s="12" t="s">
        <v>13</v>
      </c>
      <c r="C191" s="12" t="s">
        <v>14</v>
      </c>
      <c r="D191" s="7" t="s">
        <v>930</v>
      </c>
      <c r="E191" s="7" t="s">
        <v>931</v>
      </c>
      <c r="F191" s="7" t="s">
        <v>85</v>
      </c>
      <c r="G191" s="7" t="s">
        <v>184</v>
      </c>
      <c r="H191" s="7" t="s">
        <v>932</v>
      </c>
      <c r="I191" s="7" t="s">
        <v>933</v>
      </c>
      <c r="J191" s="7" t="s">
        <v>21</v>
      </c>
      <c r="K191" s="9"/>
    </row>
    <row r="192" ht="25.5" spans="1:11">
      <c r="A192" s="5" t="s">
        <v>934</v>
      </c>
      <c r="B192" s="12" t="s">
        <v>13</v>
      </c>
      <c r="C192" s="12" t="s">
        <v>14</v>
      </c>
      <c r="D192" s="7" t="s">
        <v>935</v>
      </c>
      <c r="E192" s="7" t="s">
        <v>936</v>
      </c>
      <c r="F192" s="7" t="s">
        <v>85</v>
      </c>
      <c r="G192" s="7" t="s">
        <v>184</v>
      </c>
      <c r="H192" s="7" t="s">
        <v>937</v>
      </c>
      <c r="I192" s="7" t="s">
        <v>938</v>
      </c>
      <c r="J192" s="7" t="s">
        <v>21</v>
      </c>
      <c r="K192" s="9"/>
    </row>
    <row r="193" ht="51" spans="1:11">
      <c r="A193" s="5" t="s">
        <v>939</v>
      </c>
      <c r="B193" s="12" t="s">
        <v>13</v>
      </c>
      <c r="C193" s="12" t="s">
        <v>14</v>
      </c>
      <c r="D193" s="7" t="s">
        <v>940</v>
      </c>
      <c r="E193" s="7" t="s">
        <v>941</v>
      </c>
      <c r="F193" s="7" t="s">
        <v>85</v>
      </c>
      <c r="G193" s="7" t="s">
        <v>141</v>
      </c>
      <c r="H193" s="7" t="s">
        <v>942</v>
      </c>
      <c r="I193" s="7" t="s">
        <v>943</v>
      </c>
      <c r="J193" s="7" t="s">
        <v>21</v>
      </c>
      <c r="K193" s="9"/>
    </row>
    <row r="194" ht="63.75" spans="1:11">
      <c r="A194" s="5" t="s">
        <v>944</v>
      </c>
      <c r="B194" s="12" t="s">
        <v>13</v>
      </c>
      <c r="C194" s="12" t="s">
        <v>104</v>
      </c>
      <c r="D194" s="7" t="s">
        <v>945</v>
      </c>
      <c r="E194" s="7" t="s">
        <v>946</v>
      </c>
      <c r="F194" s="7" t="s">
        <v>107</v>
      </c>
      <c r="G194" s="7" t="s">
        <v>590</v>
      </c>
      <c r="H194" s="7" t="s">
        <v>947</v>
      </c>
      <c r="I194" s="7" t="s">
        <v>948</v>
      </c>
      <c r="J194" s="7" t="s">
        <v>21</v>
      </c>
      <c r="K194" s="9"/>
    </row>
    <row r="195" ht="38.25" spans="1:11">
      <c r="A195" s="5" t="s">
        <v>949</v>
      </c>
      <c r="B195" s="12" t="s">
        <v>13</v>
      </c>
      <c r="C195" s="12" t="s">
        <v>104</v>
      </c>
      <c r="D195" s="7" t="s">
        <v>950</v>
      </c>
      <c r="E195" s="7" t="s">
        <v>951</v>
      </c>
      <c r="F195" s="7" t="s">
        <v>107</v>
      </c>
      <c r="G195" s="7" t="s">
        <v>952</v>
      </c>
      <c r="H195" s="7" t="s">
        <v>953</v>
      </c>
      <c r="I195" s="7" t="s">
        <v>186</v>
      </c>
      <c r="J195" s="7" t="s">
        <v>21</v>
      </c>
      <c r="K195" s="9"/>
    </row>
    <row r="196" ht="409.5" spans="1:11">
      <c r="A196" s="5" t="s">
        <v>954</v>
      </c>
      <c r="B196" s="12" t="s">
        <v>13</v>
      </c>
      <c r="C196" s="12" t="s">
        <v>104</v>
      </c>
      <c r="D196" s="7" t="s">
        <v>955</v>
      </c>
      <c r="E196" s="7" t="s">
        <v>956</v>
      </c>
      <c r="F196" s="7" t="s">
        <v>107</v>
      </c>
      <c r="G196" s="7" t="s">
        <v>74</v>
      </c>
      <c r="H196" s="7" t="s">
        <v>957</v>
      </c>
      <c r="I196" s="7" t="s">
        <v>906</v>
      </c>
      <c r="J196" s="7" t="s">
        <v>21</v>
      </c>
      <c r="K196" s="9"/>
    </row>
    <row r="197" ht="25.5" spans="1:11">
      <c r="A197" s="5" t="s">
        <v>958</v>
      </c>
      <c r="B197" s="12" t="s">
        <v>13</v>
      </c>
      <c r="C197" s="12" t="s">
        <v>117</v>
      </c>
      <c r="D197" s="7" t="s">
        <v>959</v>
      </c>
      <c r="E197" s="7" t="s">
        <v>960</v>
      </c>
      <c r="F197" s="7" t="s">
        <v>107</v>
      </c>
      <c r="G197" s="7" t="s">
        <v>952</v>
      </c>
      <c r="H197" s="7" t="s">
        <v>961</v>
      </c>
      <c r="I197" s="7" t="s">
        <v>962</v>
      </c>
      <c r="J197" s="7" t="s">
        <v>21</v>
      </c>
      <c r="K197" s="9"/>
    </row>
    <row r="198" ht="25.5" spans="1:11">
      <c r="A198" s="5" t="s">
        <v>963</v>
      </c>
      <c r="B198" s="12" t="s">
        <v>13</v>
      </c>
      <c r="C198" s="12" t="s">
        <v>117</v>
      </c>
      <c r="D198" s="7" t="s">
        <v>964</v>
      </c>
      <c r="E198" s="7" t="s">
        <v>965</v>
      </c>
      <c r="F198" s="7" t="s">
        <v>107</v>
      </c>
      <c r="G198" s="7" t="s">
        <v>952</v>
      </c>
      <c r="H198" s="7" t="s">
        <v>966</v>
      </c>
      <c r="I198" s="7" t="s">
        <v>967</v>
      </c>
      <c r="J198" s="7" t="s">
        <v>21</v>
      </c>
      <c r="K198" s="9"/>
    </row>
    <row r="199" ht="51" spans="1:11">
      <c r="A199" s="5" t="s">
        <v>968</v>
      </c>
      <c r="B199" s="12" t="s">
        <v>13</v>
      </c>
      <c r="C199" s="12" t="s">
        <v>117</v>
      </c>
      <c r="D199" s="7" t="s">
        <v>969</v>
      </c>
      <c r="E199" s="7" t="s">
        <v>970</v>
      </c>
      <c r="F199" s="7" t="s">
        <v>107</v>
      </c>
      <c r="G199" s="7" t="s">
        <v>952</v>
      </c>
      <c r="H199" s="7" t="s">
        <v>971</v>
      </c>
      <c r="I199" s="7" t="s">
        <v>972</v>
      </c>
      <c r="J199" s="7" t="s">
        <v>21</v>
      </c>
      <c r="K199" s="9"/>
    </row>
    <row r="200" ht="51" spans="1:11">
      <c r="A200" s="5" t="s">
        <v>973</v>
      </c>
      <c r="B200" s="12" t="s">
        <v>13</v>
      </c>
      <c r="C200" s="12" t="s">
        <v>117</v>
      </c>
      <c r="D200" s="7" t="s">
        <v>974</v>
      </c>
      <c r="E200" s="7" t="s">
        <v>975</v>
      </c>
      <c r="F200" s="7" t="s">
        <v>107</v>
      </c>
      <c r="G200" s="7" t="s">
        <v>952</v>
      </c>
      <c r="H200" s="7" t="s">
        <v>976</v>
      </c>
      <c r="I200" s="7" t="s">
        <v>977</v>
      </c>
      <c r="J200" s="7" t="s">
        <v>21</v>
      </c>
      <c r="K200" s="9"/>
    </row>
    <row r="201" ht="38.25" spans="1:11">
      <c r="A201" s="5" t="s">
        <v>978</v>
      </c>
      <c r="B201" s="12" t="s">
        <v>13</v>
      </c>
      <c r="C201" s="12" t="s">
        <v>117</v>
      </c>
      <c r="D201" s="7" t="s">
        <v>979</v>
      </c>
      <c r="E201" s="7" t="s">
        <v>980</v>
      </c>
      <c r="F201" s="7" t="s">
        <v>107</v>
      </c>
      <c r="G201" s="7" t="s">
        <v>45</v>
      </c>
      <c r="H201" s="7" t="s">
        <v>981</v>
      </c>
      <c r="I201" s="7" t="s">
        <v>982</v>
      </c>
      <c r="J201" s="7" t="s">
        <v>21</v>
      </c>
      <c r="K201" s="9"/>
    </row>
    <row r="202" ht="357" spans="1:11">
      <c r="A202" s="5" t="s">
        <v>983</v>
      </c>
      <c r="B202" s="12" t="s">
        <v>13</v>
      </c>
      <c r="C202" s="12" t="s">
        <v>117</v>
      </c>
      <c r="D202" s="7" t="s">
        <v>984</v>
      </c>
      <c r="E202" s="7" t="s">
        <v>985</v>
      </c>
      <c r="F202" s="7" t="s">
        <v>107</v>
      </c>
      <c r="G202" s="7" t="s">
        <v>130</v>
      </c>
      <c r="H202" s="7" t="s">
        <v>986</v>
      </c>
      <c r="I202" s="7" t="s">
        <v>987</v>
      </c>
      <c r="J202" s="7" t="s">
        <v>21</v>
      </c>
      <c r="K202" s="9"/>
    </row>
    <row r="203" ht="51" spans="1:11">
      <c r="A203" s="5" t="s">
        <v>988</v>
      </c>
      <c r="B203" s="12" t="s">
        <v>13</v>
      </c>
      <c r="C203" s="12" t="s">
        <v>117</v>
      </c>
      <c r="D203" s="7" t="s">
        <v>969</v>
      </c>
      <c r="E203" s="7" t="s">
        <v>970</v>
      </c>
      <c r="F203" s="7" t="s">
        <v>107</v>
      </c>
      <c r="G203" s="7" t="s">
        <v>952</v>
      </c>
      <c r="H203" s="7" t="s">
        <v>971</v>
      </c>
      <c r="I203" s="7" t="s">
        <v>972</v>
      </c>
      <c r="J203" s="7" t="s">
        <v>21</v>
      </c>
      <c r="K203" s="7"/>
    </row>
    <row r="204" ht="38.25" spans="1:11">
      <c r="A204" s="5" t="s">
        <v>989</v>
      </c>
      <c r="B204" s="12" t="s">
        <v>13</v>
      </c>
      <c r="C204" s="12" t="s">
        <v>104</v>
      </c>
      <c r="D204" s="7" t="s">
        <v>990</v>
      </c>
      <c r="E204" s="7" t="s">
        <v>991</v>
      </c>
      <c r="F204" s="7" t="s">
        <v>107</v>
      </c>
      <c r="G204" s="7" t="s">
        <v>590</v>
      </c>
      <c r="H204" s="17">
        <v>44810.4844560185</v>
      </c>
      <c r="I204" s="7" t="s">
        <v>499</v>
      </c>
      <c r="J204" s="7" t="s">
        <v>21</v>
      </c>
      <c r="K204" s="9"/>
    </row>
    <row r="205" ht="54" spans="1:11">
      <c r="A205" s="5" t="s">
        <v>992</v>
      </c>
      <c r="B205" s="12" t="s">
        <v>13</v>
      </c>
      <c r="C205" s="12" t="s">
        <v>117</v>
      </c>
      <c r="D205" s="16" t="s">
        <v>993</v>
      </c>
      <c r="E205" s="7" t="s">
        <v>994</v>
      </c>
      <c r="F205" s="7" t="s">
        <v>107</v>
      </c>
      <c r="G205" s="7" t="s">
        <v>252</v>
      </c>
      <c r="H205" s="18">
        <v>44797.7903009259</v>
      </c>
      <c r="I205" s="7" t="s">
        <v>972</v>
      </c>
      <c r="J205" s="7" t="s">
        <v>21</v>
      </c>
      <c r="K205" s="9"/>
    </row>
    <row r="206" ht="67.5" spans="1:11">
      <c r="A206" s="5" t="s">
        <v>995</v>
      </c>
      <c r="B206" s="12" t="s">
        <v>13</v>
      </c>
      <c r="C206" s="12" t="s">
        <v>117</v>
      </c>
      <c r="D206" s="16" t="s">
        <v>996</v>
      </c>
      <c r="E206" s="7" t="s">
        <v>997</v>
      </c>
      <c r="F206" s="7" t="s">
        <v>107</v>
      </c>
      <c r="G206" s="7" t="s">
        <v>252</v>
      </c>
      <c r="H206" s="18">
        <v>44797.7815972222</v>
      </c>
      <c r="I206" s="7" t="s">
        <v>998</v>
      </c>
      <c r="J206" s="7" t="s">
        <v>21</v>
      </c>
      <c r="K206" s="9"/>
    </row>
    <row r="207" ht="38.25" spans="1:11">
      <c r="A207" s="5" t="s">
        <v>999</v>
      </c>
      <c r="B207" s="12" t="s">
        <v>13</v>
      </c>
      <c r="C207" s="12" t="s">
        <v>104</v>
      </c>
      <c r="D207" s="7" t="s">
        <v>1000</v>
      </c>
      <c r="E207" s="7" t="s">
        <v>1001</v>
      </c>
      <c r="F207" s="7" t="s">
        <v>107</v>
      </c>
      <c r="G207" s="7" t="s">
        <v>252</v>
      </c>
      <c r="H207" s="7" t="s">
        <v>1002</v>
      </c>
      <c r="I207" s="7" t="s">
        <v>1003</v>
      </c>
      <c r="J207" s="7" t="s">
        <v>21</v>
      </c>
      <c r="K207" s="9"/>
    </row>
    <row r="208" ht="38.25" spans="1:11">
      <c r="A208" s="5" t="s">
        <v>1004</v>
      </c>
      <c r="B208" s="12" t="s">
        <v>13</v>
      </c>
      <c r="C208" s="12" t="s">
        <v>14</v>
      </c>
      <c r="D208" s="7" t="s">
        <v>1005</v>
      </c>
      <c r="E208" s="7" t="s">
        <v>1006</v>
      </c>
      <c r="F208" s="7" t="s">
        <v>1007</v>
      </c>
      <c r="G208" s="7" t="s">
        <v>590</v>
      </c>
      <c r="H208" s="7" t="s">
        <v>1008</v>
      </c>
      <c r="I208" s="7" t="s">
        <v>568</v>
      </c>
      <c r="J208" s="7" t="s">
        <v>21</v>
      </c>
      <c r="K208" s="9"/>
    </row>
    <row r="209" ht="280.5" spans="1:11">
      <c r="A209" s="5" t="s">
        <v>1009</v>
      </c>
      <c r="B209" s="12" t="s">
        <v>13</v>
      </c>
      <c r="C209" s="12" t="s">
        <v>14</v>
      </c>
      <c r="D209" s="7" t="s">
        <v>889</v>
      </c>
      <c r="E209" s="7" t="s">
        <v>890</v>
      </c>
      <c r="F209" s="7" t="s">
        <v>59</v>
      </c>
      <c r="G209" s="7" t="s">
        <v>878</v>
      </c>
      <c r="H209" s="19">
        <v>44824.5993055556</v>
      </c>
      <c r="I209" s="7" t="s">
        <v>891</v>
      </c>
      <c r="J209" s="7" t="s">
        <v>21</v>
      </c>
      <c r="K209" s="9"/>
    </row>
  </sheetData>
  <mergeCells count="1">
    <mergeCell ref="A1:L1"/>
  </mergeCells>
  <conditionalFormatting sqref="D203">
    <cfRule type="duplicateValues" dxfId="0" priority="4"/>
  </conditionalFormatting>
  <conditionalFormatting sqref="D204">
    <cfRule type="duplicateValues" dxfId="0" priority="27"/>
    <cfRule type="duplicateValues" dxfId="0" priority="19"/>
    <cfRule type="duplicateValues" dxfId="0" priority="11"/>
  </conditionalFormatting>
  <conditionalFormatting sqref="D205">
    <cfRule type="duplicateValues" dxfId="0" priority="26"/>
    <cfRule type="duplicateValues" dxfId="0" priority="18"/>
    <cfRule type="duplicateValues" dxfId="0" priority="10"/>
  </conditionalFormatting>
  <conditionalFormatting sqref="D206">
    <cfRule type="duplicateValues" dxfId="0" priority="25"/>
    <cfRule type="duplicateValues" dxfId="0" priority="17"/>
    <cfRule type="duplicateValues" dxfId="0" priority="9"/>
  </conditionalFormatting>
  <conditionalFormatting sqref="D207">
    <cfRule type="duplicateValues" dxfId="0" priority="24"/>
    <cfRule type="duplicateValues" dxfId="0" priority="16"/>
    <cfRule type="duplicateValues" dxfId="0" priority="8"/>
  </conditionalFormatting>
  <conditionalFormatting sqref="D208">
    <cfRule type="duplicateValues" dxfId="0" priority="23"/>
    <cfRule type="duplicateValues" dxfId="0" priority="15"/>
    <cfRule type="duplicateValues" dxfId="0" priority="7"/>
  </conditionalFormatting>
  <conditionalFormatting sqref="D209">
    <cfRule type="duplicateValues" dxfId="0" priority="3"/>
    <cfRule type="duplicateValues" dxfId="0" priority="2"/>
    <cfRule type="duplicateValues" dxfId="0" priority="1"/>
  </conditionalFormatting>
  <conditionalFormatting sqref="D27:D94">
    <cfRule type="duplicateValues" dxfId="0" priority="36"/>
  </conditionalFormatting>
  <conditionalFormatting sqref="D183:D202">
    <cfRule type="duplicateValues" dxfId="0" priority="33"/>
  </conditionalFormatting>
  <conditionalFormatting sqref="D1:D202 D210:D1048576">
    <cfRule type="duplicateValues" dxfId="0" priority="31"/>
    <cfRule type="duplicateValues" dxfId="0" priority="32"/>
  </conditionalFormatting>
  <pageMargins left="0" right="0" top="0.786805555555556" bottom="0.786805555555556" header="0.5" footer="0.5"/>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Sheet2</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郑清森</dc:creator>
  <cp:lastModifiedBy>stlgg</cp:lastModifiedBy>
  <dcterms:created xsi:type="dcterms:W3CDTF">2022-09-30T16:06:00Z</dcterms:created>
  <dcterms:modified xsi:type="dcterms:W3CDTF">2024-08-08T15:46:04Z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2052-11.8.2.10337</vt:lpwstr>
  </property>
</Properties>
</file>